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Sl No</t>
        </is>
      </c>
      <c r="B1" s="1" t="inlineStr">
        <is>
          <t>Participant Name</t>
        </is>
      </c>
      <c r="C1" s="1" t="inlineStr">
        <is>
          <t>Business Writing Standards</t>
        </is>
      </c>
      <c r="D1" s="1" t="inlineStr">
        <is>
          <t>Clarity &amp; Conciseness</t>
        </is>
      </c>
      <c r="E1" s="1" t="inlineStr">
        <is>
          <t>Cultural Adaptation</t>
        </is>
      </c>
      <c r="F1" s="1" t="inlineStr">
        <is>
          <t>Presentation &amp; Formatting</t>
        </is>
      </c>
      <c r="G1" s="1" t="inlineStr">
        <is>
          <t>Total Marks</t>
        </is>
      </c>
      <c r="H1" s="1" t="inlineStr">
        <is>
          <t>Remark</t>
        </is>
      </c>
    </row>
    <row r="2">
      <c r="A2" t="n">
        <v>1</v>
      </c>
      <c r="B2" t="inlineStr">
        <is>
          <t>Aayush Sethi</t>
        </is>
      </c>
      <c r="C2" t="n">
        <v>9.039999999999999</v>
      </c>
      <c r="D2" t="n">
        <v>16.1</v>
      </c>
      <c r="E2" t="n">
        <v>7.54</v>
      </c>
      <c r="F2" t="n">
        <v>7.08</v>
      </c>
      <c r="G2" t="n">
        <v>39.76</v>
      </c>
      <c r="H2" t="inlineStr">
        <is>
          <t>Aayush Sethi’s submission demonstrates clear and concise communication, effectively meeting Business Writing Standards and Cultural Adaptation criteria with well-structured content and relevant contextual adjustments. However, the Presentation &amp; Formatting score reveals a moderate limitation, as the extensive use of 86 paragraph blocks and only 3 tables suggests the document could benefit from improved visual organization to enhance readability and emphasize key insights. This imbalance between detailed narrative and visual support constrains the overall impact despite the strong clarity and content quality.</t>
        </is>
      </c>
    </row>
    <row r="3">
      <c r="A3" t="n">
        <v>2</v>
      </c>
      <c r="B3" t="inlineStr">
        <is>
          <t>Alok Das</t>
        </is>
      </c>
      <c r="C3" t="n">
        <v>5.46</v>
      </c>
      <c r="D3" t="n">
        <v>18.68</v>
      </c>
      <c r="E3" t="n">
        <v>5.5</v>
      </c>
      <c r="F3" t="n">
        <v>5.5</v>
      </c>
      <c r="G3" t="n">
        <v>35.14</v>
      </c>
      <c r="H3" t="inlineStr">
        <is>
          <t>Alok Das demonstrates strong Clarity &amp; Conciseness, effectively communicating ideas across 14 paragraph blocks with minimal redundancy. However, the submission is limited by major issues in Business Writing Standards and Cultural Adaptation, which weaken the professional tone and relevance to diverse audiences. Additionally, the Presentation &amp; Formatting suffers from inconsistent structure, as indicated by the detected list structures, reducing overall readability and impact.</t>
        </is>
      </c>
    </row>
    <row r="4">
      <c r="A4" t="n">
        <v>3</v>
      </c>
      <c r="B4" t="inlineStr">
        <is>
          <t>Amit Vastrad</t>
        </is>
      </c>
      <c r="C4" t="n">
        <v>5.93</v>
      </c>
      <c r="D4" t="n">
        <v>19</v>
      </c>
      <c r="E4" t="n">
        <v>5.61</v>
      </c>
      <c r="F4" t="n">
        <v>2.5</v>
      </c>
      <c r="G4" t="n">
        <v>33.04</v>
      </c>
      <c r="H4" t="inlineStr">
        <is>
          <t>Amit Vastrad’s submission demonstrates clarity and conciseness, effectively communicating key points with 95% coverage and a strong style score of 19.0. However, the overall impact is limited by major weaknesses in Business Writing Standards and Cultural Adaptation, scoring 5.93 and 5.61 respectively, which suggest gaps in aligning content to professional norms and audience context. Additionally, the presentation and formatting issues, highlighted by the presence of 10 paragraph blocks and a low score of 2.5, detract from the submission’s readability and coherence.</t>
        </is>
      </c>
    </row>
    <row r="5">
      <c r="A5" t="n">
        <v>4</v>
      </c>
      <c r="B5" t="inlineStr">
        <is>
          <t>Kamala H</t>
        </is>
      </c>
      <c r="C5" t="n">
        <v>9.232199999999999</v>
      </c>
      <c r="D5" t="n">
        <v>18.31</v>
      </c>
      <c r="E5" t="n">
        <v>8.875399999999999</v>
      </c>
      <c r="F5" t="n">
        <v>7.73</v>
      </c>
      <c r="G5" t="n">
        <v>44.1476</v>
      </c>
      <c r="H5" t="inlineStr">
        <is>
          <t>Kamala H’s submission excels in Clarity &amp; Conciseness, presenting ideas with precise language and well-structured paragraphs that enhance understanding. However, the Visual Evidence Quality significantly limits the impact, as the images show only moderate relevance and correctness, with notably low completeness, which weakens the support for key arguments. Strengthening the visual components to more fully and accurately illustrate the case would elevate the overall effectiveness of the analysis.</t>
        </is>
      </c>
    </row>
    <row r="6">
      <c r="A6" t="n">
        <v>5</v>
      </c>
      <c r="B6" t="inlineStr">
        <is>
          <t>Koku Srinivasula Reddy</t>
        </is>
      </c>
      <c r="C6" t="n">
        <v>8.359999999999999</v>
      </c>
      <c r="D6" t="n">
        <v>20</v>
      </c>
      <c r="E6" t="n">
        <v>5.69</v>
      </c>
      <c r="F6" t="n">
        <v>3.5</v>
      </c>
      <c r="G6" t="n">
        <v>37.55</v>
      </c>
      <c r="H6" t="inlineStr">
        <is>
          <t>Koku Srinivasula Reddy’s submission demonstrates clear and concise writing, effectively meeting Business Writing Standards with well-structured content that supports the case study’s goals. However, the major weaknesses in Cultural Adaptation and Presentation &amp; Formatting, particularly the excessive use of 22 paragraph blocks, hinder the overall readability and engagement, limiting the impact of the analysis. Addressing these formatting issues and integrating more culturally relevant insights would strengthen the submission’s coherence and contextual relevance.</t>
        </is>
      </c>
    </row>
    <row r="7">
      <c r="A7" t="n">
        <v>6</v>
      </c>
      <c r="B7" t="inlineStr">
        <is>
          <t>M Varadarajan Madhavan</t>
        </is>
      </c>
      <c r="C7" t="n">
        <v>5.91</v>
      </c>
      <c r="D7" t="n">
        <v>20</v>
      </c>
      <c r="E7" t="n">
        <v>7.07</v>
      </c>
      <c r="F7" t="n">
        <v>3.5</v>
      </c>
      <c r="G7" t="n">
        <v>36.48</v>
      </c>
      <c r="H7" t="inlineStr">
        <is>
          <t>M Varadarajan Madhavan’s submission demonstrates strong Clarity &amp; Conciseness, effectively communicating ideas in a focused manner. However, the overall impact is limited by major issues in Business Writing Standards and Presentation &amp; Formatting, notably the presence of 16 paragraph blocks that disrupt flow and readability. Additionally, moderate weaknesses in Cultural Adaptation suggest the content could better align with the target audience’s context, which constrains the submission’s effectiveness despite its clear expression.</t>
        </is>
      </c>
    </row>
    <row r="8">
      <c r="A8" t="n">
        <v>7</v>
      </c>
      <c r="B8" t="inlineStr">
        <is>
          <t>Madishetti Tharun Kumar</t>
        </is>
      </c>
      <c r="C8" t="n">
        <v>8.279999999999999</v>
      </c>
      <c r="D8" t="n">
        <v>15.98</v>
      </c>
      <c r="E8" t="n">
        <v>7.35</v>
      </c>
      <c r="F8" t="n">
        <v>1</v>
      </c>
      <c r="G8" t="n">
        <v>32.61</v>
      </c>
      <c r="H8" t="inlineStr">
        <is>
          <t>Madishetti Tharun Kumar’s submission demonstrates clear and concise writing that effectively communicates key points, reflecting strength in Clarity &amp; Conciseness. However, the limited use of only four paragraph blocks significantly hinders the Presentation &amp; Formatting, reducing the structural clarity and overall readability of the case study. Additionally, the moderate score in Cultural Adaptation suggests that the submission could better address context-specific considerations to enhance relevance and impact.</t>
        </is>
      </c>
    </row>
    <row r="9">
      <c r="A9" t="n">
        <v>8</v>
      </c>
      <c r="B9" t="inlineStr">
        <is>
          <t>Mahesh Choubey</t>
        </is>
      </c>
      <c r="C9" t="n">
        <v>8.31</v>
      </c>
      <c r="D9" t="n">
        <v>18</v>
      </c>
      <c r="E9" t="n">
        <v>7.82</v>
      </c>
      <c r="F9" t="n">
        <v>2.5</v>
      </c>
      <c r="G9" t="n">
        <v>36.63</v>
      </c>
      <c r="H9" t="inlineStr">
        <is>
          <t>Mahesh Choubey’s submission demonstrates clear and concise writing, effectively meeting Business Writing Standards and Cultural Adaptation criteria, which strengthens the communication of ideas. However, the Presentation &amp; Formatting is a major limitation, as the use of 11 paragraph blocks disrupts the flow and readability, reducing the overall impact. Improving the document’s structure to enhance visual coherence would significantly elevate the submission’s effectiveness.</t>
        </is>
      </c>
    </row>
    <row r="10">
      <c r="A10" t="n">
        <v>9</v>
      </c>
      <c r="B10" t="inlineStr">
        <is>
          <t>Mayur Kulkarni</t>
        </is>
      </c>
      <c r="C10" t="n">
        <v>7.42</v>
      </c>
      <c r="D10" t="n">
        <v>20</v>
      </c>
      <c r="E10" t="n">
        <v>7.54</v>
      </c>
      <c r="F10" t="n">
        <v>4</v>
      </c>
      <c r="G10" t="n">
        <v>38.96</v>
      </c>
      <c r="H10" t="inlineStr">
        <is>
          <t>Mayur Kulkarni’s submission demonstrates strong Clarity &amp; Conciseness, effectively communicating ideas with clear and focused language. However, the overall impact is limited by weaknesses in Business Writing Standards and Presentation &amp; Formatting, particularly the excessive use of 40 paragraph blocks, which disrupts readability and organization. Addressing these formatting issues and refining adherence to business writing conventions would enhance the submission’s coherence and professional presentation.</t>
        </is>
      </c>
    </row>
    <row r="11">
      <c r="A11" t="n">
        <v>10</v>
      </c>
      <c r="B11" t="inlineStr">
        <is>
          <t>Pankaj Gajanan Chintamani</t>
        </is>
      </c>
      <c r="C11" t="n">
        <v>7.42</v>
      </c>
      <c r="D11" t="n">
        <v>14.61</v>
      </c>
      <c r="E11" t="n">
        <v>5.93</v>
      </c>
      <c r="F11" t="n">
        <v>6.58</v>
      </c>
      <c r="G11" t="n">
        <v>34.54</v>
      </c>
      <c r="H11" t="inlineStr">
        <is>
          <t>Pankaj Gajanan Chintamani’s case study demonstrates moderate clarity and conciseness, which helps communicate key points but occasionally lacks precision, limiting the overall impact. However, the major weakness in cultural adaptation significantly constrains the submission’s effectiveness, as it misses critical contextual nuances that would strengthen the rationale and solution design. Addressing these cultural considerations alongside refining content to meet business writing standards would enhance the coherence and persuasiveness of the analysis.</t>
        </is>
      </c>
    </row>
    <row r="12">
      <c r="A12" t="n">
        <v>11</v>
      </c>
      <c r="B12" t="inlineStr">
        <is>
          <t>Rajasekar Satyamoorthy</t>
        </is>
      </c>
      <c r="C12" t="n">
        <v>9.613999999999999</v>
      </c>
      <c r="D12" t="n">
        <v>18.59</v>
      </c>
      <c r="E12" t="n">
        <v>8.498499999999998</v>
      </c>
      <c r="F12" t="n">
        <v>6.3</v>
      </c>
      <c r="G12" t="n">
        <v>43.0025</v>
      </c>
      <c r="H12" t="inlineStr">
        <is>
          <t>Rajasekar Satyamoorthy’s submission excels in Visual Evidence Quality, with images that are fully relevant, correct, and nearly complete, effectively supporting the case study’s arguments. The clarity and conciseness of the writing further enhance the presentation by maintaining focus and readability throughout. However, the Presentation &amp; Formatting score reveals moderate issues, as the structure with 21 paragraph blocks and limited formatting variety somewhat hinders the overall flow and visual organization, which restricts the submission’s impact despite strong content and visuals.</t>
        </is>
      </c>
    </row>
    <row r="13">
      <c r="A13" t="n">
        <v>12</v>
      </c>
      <c r="B13" t="inlineStr">
        <is>
          <t>Ramu Garuda​​</t>
        </is>
      </c>
      <c r="C13" t="n">
        <v>7.96</v>
      </c>
      <c r="D13" t="n">
        <v>20</v>
      </c>
      <c r="E13" t="n">
        <v>7.88</v>
      </c>
      <c r="F13" t="n">
        <v>8.380000000000001</v>
      </c>
      <c r="G13" t="n">
        <v>44.22000000000001</v>
      </c>
      <c r="H13" t="inlineStr">
        <is>
          <t>Ramu Garuda​​ ramu Garuda’s submission excels in Clarity &amp; Conciseness, presenting ideas with clear and focused language that enhances understanding. The use of 17 paragraph blocks, 6 list structures, and a detailed table supports the Presentation &amp; Formatting, making the document easy to navigate and visually organized. However, the Business Writing Standards score suggests some gaps in fully aligning content with professional expectations, which slightly limits the overall impact despite strong structural and stylistic elements.</t>
        </is>
      </c>
    </row>
    <row r="14">
      <c r="A14" t="n">
        <v>13</v>
      </c>
      <c r="B14" t="inlineStr">
        <is>
          <t>Reema S Salian</t>
        </is>
      </c>
      <c r="C14" t="n">
        <v>8.279999999999999</v>
      </c>
      <c r="D14" t="n">
        <v>17.55</v>
      </c>
      <c r="E14" t="n">
        <v>7.52</v>
      </c>
      <c r="F14" t="n">
        <v>6</v>
      </c>
      <c r="G14" t="n">
        <v>39.34999999999999</v>
      </c>
      <c r="H14" t="inlineStr">
        <is>
          <t>Reema S Salian’s submission demonstrates strong Clarity &amp; Conciseness, effectively communicating ideas with 88% coverage and maintaining focus throughout the 54 paragraph blocks. However, the moderate score in Presentation &amp; Formatting, highlighted by the detection of only 3 list structures across many paragraphs, limits the overall readability and visual organization of the case study. Enhancing formatting to better segment content would improve navigation and reinforce the clear writing already present.</t>
        </is>
      </c>
    </row>
    <row r="15">
      <c r="A15" t="n">
        <v>14</v>
      </c>
      <c r="B15" t="inlineStr">
        <is>
          <t>Sachin Shamrao Patil</t>
        </is>
      </c>
      <c r="C15" t="n">
        <v>5.96</v>
      </c>
      <c r="D15" t="n">
        <v>18.79</v>
      </c>
      <c r="E15" t="n">
        <v>5.9</v>
      </c>
      <c r="F15" t="n">
        <v>5.5</v>
      </c>
      <c r="G15" t="n">
        <v>36.15</v>
      </c>
      <c r="H15" t="inlineStr">
        <is>
          <t>Sachin Shamrao Patil’s submission demonstrates strong Clarity &amp; Conciseness, effectively communicating ideas with minimal ambiguity across 19 paragraph blocks. However, the overall impact is limited by major weaknesses in Business Writing Standards and Cultural Adaptation, which reduce the professionalism and contextual relevance of the case study. Additionally, the Presentation &amp; Formatting issues, including the detected paragraph and list structures, disrupt the flow and visual coherence, further constraining the submission’s effectiveness.</t>
        </is>
      </c>
    </row>
    <row r="16">
      <c r="A16" t="n">
        <v>15</v>
      </c>
      <c r="B16" t="inlineStr">
        <is>
          <t>Sailaja Sankisa</t>
        </is>
      </c>
      <c r="C16" t="n">
        <v>8.1</v>
      </c>
      <c r="D16" t="n">
        <v>19.66</v>
      </c>
      <c r="E16" t="n">
        <v>7.25</v>
      </c>
      <c r="F16" t="n">
        <v>7</v>
      </c>
      <c r="G16" t="n">
        <v>42.01</v>
      </c>
      <c r="H16" t="inlineStr">
        <is>
          <t>Sailaja Sankisa’s submission excels in Clarity &amp; Conciseness, effectively communicating complex ideas with precision and maintaining strong adherence to Business Writing Standards. However, the overall impact is limited by the Visual Evidence Quality, where the single image included lacks relevance and completeness, reducing its support to the narrative. Additionally, moderate issues in Cultural Adaptation and Presentation &amp; Formatting, such as the high number of paragraph blocks and minimal use of list structures, somewhat hinder the flow and accessibility of the case study.</t>
        </is>
      </c>
    </row>
    <row r="17">
      <c r="A17" t="n">
        <v>16</v>
      </c>
      <c r="B17" t="inlineStr">
        <is>
          <t>Santosh Bhujbal</t>
        </is>
      </c>
      <c r="C17" t="n">
        <v>8.946999999999999</v>
      </c>
      <c r="D17" t="n">
        <v>18.93</v>
      </c>
      <c r="E17" t="n">
        <v>6.601</v>
      </c>
      <c r="F17" t="n">
        <v>6.82</v>
      </c>
      <c r="G17" t="n">
        <v>41.298</v>
      </c>
      <c r="H17" t="inlineStr">
        <is>
          <t>Santosh Bhujbal’s submission excels in Visual Evidence Quality, with images that are highly relevant, mostly correct, and largely complete, effectively supporting the case study’s arguments. However, the moderate score in Cultural Adaptation indicates a gap in addressing how the solution aligns with or respects local cultural contexts, which limits the overall impact. Additionally, the moderate Presentation &amp; Formatting score suggests that while the document is content-rich, the structure and layout could be better organized to enhance readability and flow across the 75 paragraph blocks.</t>
        </is>
      </c>
    </row>
    <row r="18">
      <c r="A18" t="n">
        <v>17</v>
      </c>
      <c r="B18" t="inlineStr">
        <is>
          <t>Sravankumar K</t>
        </is>
      </c>
      <c r="C18" t="n">
        <v>5.36</v>
      </c>
      <c r="D18" t="n">
        <v>20</v>
      </c>
      <c r="E18" t="n">
        <v>5.43</v>
      </c>
      <c r="F18" t="n">
        <v>3.5</v>
      </c>
      <c r="G18" t="n">
        <v>34.29</v>
      </c>
      <c r="H18" t="inlineStr">
        <is>
          <t>Sravankumar K’s submission demonstrates strong Clarity &amp; Conciseness, effectively communicating ideas in a focused manner. However, the overall impact is limited by major issues in Business Writing Standards and Cultural Adaptation, which undermine the professionalism and relevance of the content. Additionally, the Presentation &amp; Formatting suffers from excessive paragraph fragmentation, with 18 paragraph blocks detected, disrupting the flow and readability of the case study.</t>
        </is>
      </c>
    </row>
    <row r="19">
      <c r="A19" t="n">
        <v>18</v>
      </c>
      <c r="B19" t="inlineStr">
        <is>
          <t>Sumit Karil</t>
        </is>
      </c>
      <c r="C19" t="n">
        <v>8.050000000000001</v>
      </c>
      <c r="D19" t="n">
        <v>20</v>
      </c>
      <c r="E19" t="n">
        <v>5.94</v>
      </c>
      <c r="F19" t="n">
        <v>4</v>
      </c>
      <c r="G19" t="n">
        <v>37.99</v>
      </c>
      <c r="H19" t="inlineStr">
        <is>
          <t>Sumit Karil’s submission demonstrates clear and concise writing, effectively meeting the Clarity &amp; Conciseness criterion with full coverage. However, the case study’s impact is limited by major weaknesses in Cultural Adaptation, where the content lacks sufficient contextual tailoring, and Presentation &amp; Formatting, as evidenced by the excessive 33 paragraph blocks that hinder readability and flow. Addressing these formatting issues and integrating more culturally relevant insights would strengthen the overall coherence and persuasiveness of the analysis.</t>
        </is>
      </c>
    </row>
    <row r="20">
      <c r="A20" t="n">
        <v>19</v>
      </c>
      <c r="B20" t="inlineStr">
        <is>
          <t>Varun S</t>
        </is>
      </c>
      <c r="C20" t="n">
        <v>8.18</v>
      </c>
      <c r="D20" t="n">
        <v>17.08</v>
      </c>
      <c r="E20" t="n">
        <v>7.37</v>
      </c>
      <c r="F20" t="n">
        <v>4</v>
      </c>
      <c r="G20" t="n">
        <v>36.63</v>
      </c>
      <c r="H20" t="inlineStr">
        <is>
          <t>Varun S demonstrates clear and concise writing that effectively communicates key points, supported by adherence to business writing standards. However, the submission’s impact is limited by major issues in presentation and formatting, notably the excessive use of 113 paragraph blocks, which disrupts readability and flow. Additionally, moderate shortcomings in cultural adaptation reduce the relevance of the case study’s insights across diverse contexts, weakening the overall persuasiveness of the solution design.</t>
        </is>
      </c>
    </row>
    <row r="21">
      <c r="A21" t="n">
        <v>20</v>
      </c>
      <c r="B21" t="inlineStr">
        <is>
          <t>Vibudh Vishal</t>
        </is>
      </c>
      <c r="C21" t="n">
        <v>7.26</v>
      </c>
      <c r="D21" t="n">
        <v>17.1</v>
      </c>
      <c r="E21" t="n">
        <v>5.7</v>
      </c>
      <c r="F21" t="n">
        <v>8.99</v>
      </c>
      <c r="G21" t="n">
        <v>39.05</v>
      </c>
      <c r="H21" t="inlineStr">
        <is>
          <t>Vibudh Vishal’s submission demonstrates strong Presentation &amp; Formatting, effectively organizing content into 68 paragraph blocks and 22 detailed tables that enhance clarity and structure. However, the overall impact is limited by weaknesses in Business Writing Standards and Cultural Adaptation, where the moderate to major gaps reduce the submission’s relevance and appropriateness for diverse audiences. Addressing these content-specific issues would strengthen the rationale and solution design, ensuring the case study resonates more effectively across cultural contexts.</t>
        </is>
      </c>
    </row>
    <row r="22">
      <c r="A22" t="n">
        <v>21</v>
      </c>
      <c r="B22" t="inlineStr">
        <is>
          <t>Vinutha Gowde</t>
        </is>
      </c>
      <c r="C22" t="n">
        <v>8.670999999999999</v>
      </c>
      <c r="D22" t="n">
        <v>16.17</v>
      </c>
      <c r="E22" t="n">
        <v>8.176499999999999</v>
      </c>
      <c r="F22" t="n">
        <v>10</v>
      </c>
      <c r="G22" t="n">
        <v>43.0175</v>
      </c>
      <c r="H22" t="inlineStr">
        <is>
          <t>Vinutha Gowde’s submission excels in Presentation &amp; Formatting, demonstrated by the comprehensive use of 50 paragraph blocks, 5 well-structured tables, and 5 complete images that enhance clarity and support the narrative effectively. The Visual Evidence Quality is also strong, with images scoring high in relevance and correctness, reinforcing key points convincingly. However, the slightly lower score in Business Writing Standards suggests that while the content is clear, there may be opportunities to deepen the rationale or streamline the argumentation to fully leverage the evidence presented.</t>
        </is>
      </c>
    </row>
  </sheetData>
  <conditionalFormatting sqref="G2:G22">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Aayush Sethi</t>
        </is>
      </c>
      <c r="B2" t="inlineStr">
        <is>
          <t>R1</t>
        </is>
      </c>
      <c r="C2" t="inlineStr">
        <is>
          <t>Business Writing Standards</t>
        </is>
      </c>
      <c r="D2" t="inlineStr">
        <is>
          <t>Keypoint coverage=10.0/10, semantic relevance=8.1/10. Full=6, partial=0, missed=0.</t>
        </is>
      </c>
      <c r="E2" t="n">
        <v>9.039999999999999</v>
      </c>
      <c r="F2" t="n">
        <v>10</v>
      </c>
      <c r="G2" t="inlineStr">
        <is>
          <t>content</t>
        </is>
      </c>
    </row>
    <row r="3">
      <c r="A3" t="inlineStr">
        <is>
          <t>Aayush Sethi</t>
        </is>
      </c>
      <c r="B3" t="inlineStr">
        <is>
          <t>R2</t>
        </is>
      </c>
      <c r="C3" t="inlineStr">
        <is>
          <t>Clarity &amp; Conciseness</t>
        </is>
      </c>
      <c r="D3" t="inlineStr">
        <is>
          <t>Avg sentence length=21.3. Long sentence ratio=0.11. Redundancy=0.02. Contractions=0.</t>
        </is>
      </c>
      <c r="E3" t="n">
        <v>16.1</v>
      </c>
      <c r="F3" t="n">
        <v>20</v>
      </c>
      <c r="G3" t="inlineStr">
        <is>
          <t>style</t>
        </is>
      </c>
    </row>
    <row r="4">
      <c r="A4" t="inlineStr">
        <is>
          <t>Aayush Sethi</t>
        </is>
      </c>
      <c r="B4" t="inlineStr">
        <is>
          <t>R3</t>
        </is>
      </c>
      <c r="C4" t="inlineStr">
        <is>
          <t>Cultural Adaptation</t>
        </is>
      </c>
      <c r="D4" t="inlineStr">
        <is>
          <t>Keypoint coverage=7.0/10, semantic relevance=8.1/10. Full=2, partial=4, missed=0.</t>
        </is>
      </c>
      <c r="E4" t="n">
        <v>7.54</v>
      </c>
      <c r="F4" t="n">
        <v>10</v>
      </c>
      <c r="G4" t="inlineStr">
        <is>
          <t>content</t>
        </is>
      </c>
    </row>
    <row r="5">
      <c r="A5" t="inlineStr">
        <is>
          <t>Aayush Sethi</t>
        </is>
      </c>
      <c r="B5" t="inlineStr">
        <is>
          <t>R4</t>
        </is>
      </c>
      <c r="C5" t="inlineStr">
        <is>
          <t>Presentation &amp; Formatting</t>
        </is>
      </c>
      <c r="D5" t="inlineStr">
        <is>
          <t>86 paragraph blocks detected. 3 tables with structured depth.</t>
        </is>
      </c>
      <c r="E5" t="n">
        <v>7.08</v>
      </c>
      <c r="F5" t="n">
        <v>10</v>
      </c>
      <c r="G5" t="inlineStr">
        <is>
          <t>format</t>
        </is>
      </c>
    </row>
    <row r="6">
      <c r="A6" t="inlineStr">
        <is>
          <t>Alok Das</t>
        </is>
      </c>
      <c r="B6" t="inlineStr">
        <is>
          <t>R1</t>
        </is>
      </c>
      <c r="C6" t="inlineStr">
        <is>
          <t>Business Writing Standards</t>
        </is>
      </c>
      <c r="D6" t="inlineStr">
        <is>
          <t>Keypoint coverage=4.9/10, semantic relevance=6.0/10. Full=0, partial=6, missed=0.</t>
        </is>
      </c>
      <c r="E6" t="n">
        <v>5.46</v>
      </c>
      <c r="F6" t="n">
        <v>10</v>
      </c>
      <c r="G6" t="inlineStr">
        <is>
          <t>content</t>
        </is>
      </c>
    </row>
    <row r="7">
      <c r="A7" t="inlineStr">
        <is>
          <t>Alok Das</t>
        </is>
      </c>
      <c r="B7" t="inlineStr">
        <is>
          <t>R2</t>
        </is>
      </c>
      <c r="C7" t="inlineStr">
        <is>
          <t>Clarity &amp; Conciseness</t>
        </is>
      </c>
      <c r="D7" t="inlineStr">
        <is>
          <t>Avg sentence length=15.3. Long sentence ratio=0.05. Redundancy=0.00. Contractions=0.</t>
        </is>
      </c>
      <c r="E7" t="n">
        <v>18.68</v>
      </c>
      <c r="F7" t="n">
        <v>20</v>
      </c>
      <c r="G7" t="inlineStr">
        <is>
          <t>style</t>
        </is>
      </c>
    </row>
    <row r="8">
      <c r="A8" t="inlineStr">
        <is>
          <t>Alok Das</t>
        </is>
      </c>
      <c r="B8" t="inlineStr">
        <is>
          <t>R3</t>
        </is>
      </c>
      <c r="C8" t="inlineStr">
        <is>
          <t>Cultural Adaptation</t>
        </is>
      </c>
      <c r="D8" t="inlineStr">
        <is>
          <t>Keypoint coverage=5.0/10, semantic relevance=6.0/10. Full=0, partial=6, missed=0.</t>
        </is>
      </c>
      <c r="E8" t="n">
        <v>5.5</v>
      </c>
      <c r="F8" t="n">
        <v>10</v>
      </c>
      <c r="G8" t="inlineStr">
        <is>
          <t>content</t>
        </is>
      </c>
    </row>
    <row r="9">
      <c r="A9" t="inlineStr">
        <is>
          <t>Alok Das</t>
        </is>
      </c>
      <c r="B9" t="inlineStr">
        <is>
          <t>R4</t>
        </is>
      </c>
      <c r="C9" t="inlineStr">
        <is>
          <t>Presentation &amp; Formatting</t>
        </is>
      </c>
      <c r="D9" t="inlineStr">
        <is>
          <t>14 paragraph blocks detected. 4 list structures detected.</t>
        </is>
      </c>
      <c r="E9" t="n">
        <v>5.5</v>
      </c>
      <c r="F9" t="n">
        <v>10</v>
      </c>
      <c r="G9" t="inlineStr">
        <is>
          <t>format</t>
        </is>
      </c>
    </row>
    <row r="10">
      <c r="A10" t="inlineStr">
        <is>
          <t>Amit Vastrad</t>
        </is>
      </c>
      <c r="B10" t="inlineStr">
        <is>
          <t>R1</t>
        </is>
      </c>
      <c r="C10" t="inlineStr">
        <is>
          <t>Business Writing Standards</t>
        </is>
      </c>
      <c r="D10" t="inlineStr">
        <is>
          <t>Keypoint coverage=5.9/10, semantic relevance=6.0/10. Full=1, partial=5, missed=0.</t>
        </is>
      </c>
      <c r="E10" t="n">
        <v>5.93</v>
      </c>
      <c r="F10" t="n">
        <v>10</v>
      </c>
      <c r="G10" t="inlineStr">
        <is>
          <t>content</t>
        </is>
      </c>
    </row>
    <row r="11">
      <c r="A11" t="inlineStr">
        <is>
          <t>Amit Vastrad</t>
        </is>
      </c>
      <c r="B11" t="inlineStr">
        <is>
          <t>R2</t>
        </is>
      </c>
      <c r="C11" t="inlineStr">
        <is>
          <t>Clarity &amp; Conciseness</t>
        </is>
      </c>
      <c r="D11" t="inlineStr">
        <is>
          <t>Avg sentence length=15.5. Long sentence ratio=0.00. Redundancy=0.00. Contractions=0.</t>
        </is>
      </c>
      <c r="E11" t="n">
        <v>19</v>
      </c>
      <c r="F11" t="n">
        <v>20</v>
      </c>
      <c r="G11" t="inlineStr">
        <is>
          <t>style</t>
        </is>
      </c>
    </row>
    <row r="12">
      <c r="A12" t="inlineStr">
        <is>
          <t>Amit Vastrad</t>
        </is>
      </c>
      <c r="B12" t="inlineStr">
        <is>
          <t>R3</t>
        </is>
      </c>
      <c r="C12" t="inlineStr">
        <is>
          <t>Cultural Adaptation</t>
        </is>
      </c>
      <c r="D12" t="inlineStr">
        <is>
          <t>Keypoint coverage=5.2/10, semantic relevance=6.0/10. Full=0, partial=6, missed=0.</t>
        </is>
      </c>
      <c r="E12" t="n">
        <v>5.61</v>
      </c>
      <c r="F12" t="n">
        <v>10</v>
      </c>
      <c r="G12" t="inlineStr">
        <is>
          <t>content</t>
        </is>
      </c>
    </row>
    <row r="13">
      <c r="A13" t="inlineStr">
        <is>
          <t>Amit Vastrad</t>
        </is>
      </c>
      <c r="B13" t="inlineStr">
        <is>
          <t>R4</t>
        </is>
      </c>
      <c r="C13" t="inlineStr">
        <is>
          <t>Presentation &amp; Formatting</t>
        </is>
      </c>
      <c r="D13" t="inlineStr">
        <is>
          <t>10 paragraph blocks detected.</t>
        </is>
      </c>
      <c r="E13" t="n">
        <v>2.5</v>
      </c>
      <c r="F13" t="n">
        <v>10</v>
      </c>
      <c r="G13" t="inlineStr">
        <is>
          <t>format</t>
        </is>
      </c>
    </row>
    <row r="14">
      <c r="A14" t="inlineStr">
        <is>
          <t>Kamala H</t>
        </is>
      </c>
      <c r="B14" t="inlineStr">
        <is>
          <t>R1</t>
        </is>
      </c>
      <c r="C14" t="inlineStr">
        <is>
          <t>Business Writing Standards</t>
        </is>
      </c>
      <c r="D14" t="inlineStr">
        <is>
          <t>Keypoint coverage=8.2/10, semantic relevance=8.3/10. Full=4, partial=2, missed=0. Image relevance contributed positively (relevance=0.77).</t>
        </is>
      </c>
      <c r="E14" t="n">
        <v>9.232199999999999</v>
      </c>
      <c r="F14" t="n">
        <v>10</v>
      </c>
      <c r="G14" t="inlineStr">
        <is>
          <t>content</t>
        </is>
      </c>
    </row>
    <row r="15">
      <c r="A15" t="inlineStr">
        <is>
          <t>Kamala H</t>
        </is>
      </c>
      <c r="B15" t="inlineStr">
        <is>
          <t>R2</t>
        </is>
      </c>
      <c r="C15" t="inlineStr">
        <is>
          <t>Clarity &amp; Conciseness</t>
        </is>
      </c>
      <c r="D15" t="inlineStr">
        <is>
          <t>Avg sentence length=16.1. Long sentence ratio=0.02. Redundancy=0.06. Contractions=0.</t>
        </is>
      </c>
      <c r="E15" t="n">
        <v>18.31</v>
      </c>
      <c r="F15" t="n">
        <v>20</v>
      </c>
      <c r="G15" t="inlineStr">
        <is>
          <t>style</t>
        </is>
      </c>
    </row>
    <row r="16">
      <c r="A16" t="inlineStr">
        <is>
          <t>Kamala H</t>
        </is>
      </c>
      <c r="B16" t="inlineStr">
        <is>
          <t>R3</t>
        </is>
      </c>
      <c r="C16" t="inlineStr">
        <is>
          <t>Cultural Adaptation</t>
        </is>
      </c>
      <c r="D16" t="inlineStr">
        <is>
          <t>Keypoint coverage=7.6/10, semantic relevance=8.3/10. Full=3, partial=3, missed=0. Image relevance contributed positively (relevance=0.77).</t>
        </is>
      </c>
      <c r="E16" t="n">
        <v>8.875399999999999</v>
      </c>
      <c r="F16" t="n">
        <v>10</v>
      </c>
      <c r="G16" t="inlineStr">
        <is>
          <t>content</t>
        </is>
      </c>
    </row>
    <row r="17">
      <c r="A17" t="inlineStr">
        <is>
          <t>Kamala H</t>
        </is>
      </c>
      <c r="B17" t="inlineStr">
        <is>
          <t>R4</t>
        </is>
      </c>
      <c r="C17" t="inlineStr">
        <is>
          <t>Presentation &amp; Formatting</t>
        </is>
      </c>
      <c r="D17" t="inlineStr">
        <is>
          <t>41 paragraph blocks detected. 7 list structures detected. 3 images detected. Images appear structurally complete (completeness=0.37).</t>
        </is>
      </c>
      <c r="E17" t="n">
        <v>7.73</v>
      </c>
      <c r="F17" t="n">
        <v>10</v>
      </c>
      <c r="G17" t="inlineStr">
        <is>
          <t>format</t>
        </is>
      </c>
    </row>
    <row r="18">
      <c r="A18" t="inlineStr">
        <is>
          <t>Koku Srinivasula Reddy</t>
        </is>
      </c>
      <c r="B18" t="inlineStr">
        <is>
          <t>R1</t>
        </is>
      </c>
      <c r="C18" t="inlineStr">
        <is>
          <t>Business Writing Standards</t>
        </is>
      </c>
      <c r="D18" t="inlineStr">
        <is>
          <t>Keypoint coverage=8.4/10, semantic relevance=8.4/10. Full=4, partial=2, missed=0.</t>
        </is>
      </c>
      <c r="E18" t="n">
        <v>8.359999999999999</v>
      </c>
      <c r="F18" t="n">
        <v>10</v>
      </c>
      <c r="G18" t="inlineStr">
        <is>
          <t>content</t>
        </is>
      </c>
    </row>
    <row r="19">
      <c r="A19" t="inlineStr">
        <is>
          <t>Koku Srinivasula Reddy</t>
        </is>
      </c>
      <c r="B19" t="inlineStr">
        <is>
          <t>R2</t>
        </is>
      </c>
      <c r="C19" t="inlineStr">
        <is>
          <t>Clarity &amp; Conciseness</t>
        </is>
      </c>
      <c r="D19" t="inlineStr">
        <is>
          <t>Avg sentence length=14.2. Long sentence ratio=0.02. Redundancy=0.00. Contractions=0.</t>
        </is>
      </c>
      <c r="E19" t="n">
        <v>20</v>
      </c>
      <c r="F19" t="n">
        <v>20</v>
      </c>
      <c r="G19" t="inlineStr">
        <is>
          <t>style</t>
        </is>
      </c>
    </row>
    <row r="20">
      <c r="A20" t="inlineStr">
        <is>
          <t>Koku Srinivasula Reddy</t>
        </is>
      </c>
      <c r="B20" t="inlineStr">
        <is>
          <t>R3</t>
        </is>
      </c>
      <c r="C20" t="inlineStr">
        <is>
          <t>Cultural Adaptation</t>
        </is>
      </c>
      <c r="D20" t="inlineStr">
        <is>
          <t>Keypoint coverage=5.4/10, semantic relevance=6.0/10. Full=0, partial=6, missed=0.</t>
        </is>
      </c>
      <c r="E20" t="n">
        <v>5.69</v>
      </c>
      <c r="F20" t="n">
        <v>10</v>
      </c>
      <c r="G20" t="inlineStr">
        <is>
          <t>content</t>
        </is>
      </c>
    </row>
    <row r="21">
      <c r="A21" t="inlineStr">
        <is>
          <t>Koku Srinivasula Reddy</t>
        </is>
      </c>
      <c r="B21" t="inlineStr">
        <is>
          <t>R4</t>
        </is>
      </c>
      <c r="C21" t="inlineStr">
        <is>
          <t>Presentation &amp; Formatting</t>
        </is>
      </c>
      <c r="D21" t="inlineStr">
        <is>
          <t>22 paragraph blocks detected.</t>
        </is>
      </c>
      <c r="E21" t="n">
        <v>3.5</v>
      </c>
      <c r="F21" t="n">
        <v>10</v>
      </c>
      <c r="G21" t="inlineStr">
        <is>
          <t>format</t>
        </is>
      </c>
    </row>
    <row r="22">
      <c r="A22" t="inlineStr">
        <is>
          <t>M Varadarajan Madhavan</t>
        </is>
      </c>
      <c r="B22" t="inlineStr">
        <is>
          <t>R1</t>
        </is>
      </c>
      <c r="C22" t="inlineStr">
        <is>
          <t>Business Writing Standards</t>
        </is>
      </c>
      <c r="D22" t="inlineStr">
        <is>
          <t>Keypoint coverage=5.8/10, semantic relevance=6.0/10. Full=1, partial=5, missed=0.</t>
        </is>
      </c>
      <c r="E22" t="n">
        <v>5.91</v>
      </c>
      <c r="F22" t="n">
        <v>10</v>
      </c>
      <c r="G22" t="inlineStr">
        <is>
          <t>content</t>
        </is>
      </c>
    </row>
    <row r="23">
      <c r="A23" t="inlineStr">
        <is>
          <t>M Varadarajan Madhavan</t>
        </is>
      </c>
      <c r="B23" t="inlineStr">
        <is>
          <t>R2</t>
        </is>
      </c>
      <c r="C23" t="inlineStr">
        <is>
          <t>Clarity &amp; Conciseness</t>
        </is>
      </c>
      <c r="D23" t="inlineStr">
        <is>
          <t>Avg sentence length=9.9. Long sentence ratio=0.00. Redundancy=0.00. Contractions=0.</t>
        </is>
      </c>
      <c r="E23" t="n">
        <v>20</v>
      </c>
      <c r="F23" t="n">
        <v>20</v>
      </c>
      <c r="G23" t="inlineStr">
        <is>
          <t>style</t>
        </is>
      </c>
    </row>
    <row r="24">
      <c r="A24" t="inlineStr">
        <is>
          <t>M Varadarajan Madhavan</t>
        </is>
      </c>
      <c r="B24" t="inlineStr">
        <is>
          <t>R3</t>
        </is>
      </c>
      <c r="C24" t="inlineStr">
        <is>
          <t>Cultural Adaptation</t>
        </is>
      </c>
      <c r="D24" t="inlineStr">
        <is>
          <t>Keypoint coverage=6.0/10, semantic relevance=8.1/10. Full=1, partial=5, missed=0.</t>
        </is>
      </c>
      <c r="E24" t="n">
        <v>7.07</v>
      </c>
      <c r="F24" t="n">
        <v>10</v>
      </c>
      <c r="G24" t="inlineStr">
        <is>
          <t>content</t>
        </is>
      </c>
    </row>
    <row r="25">
      <c r="A25" t="inlineStr">
        <is>
          <t>M Varadarajan Madhavan</t>
        </is>
      </c>
      <c r="B25" t="inlineStr">
        <is>
          <t>R4</t>
        </is>
      </c>
      <c r="C25" t="inlineStr">
        <is>
          <t>Presentation &amp; Formatting</t>
        </is>
      </c>
      <c r="D25" t="inlineStr">
        <is>
          <t>16 paragraph blocks detected.</t>
        </is>
      </c>
      <c r="E25" t="n">
        <v>3.5</v>
      </c>
      <c r="F25" t="n">
        <v>10</v>
      </c>
      <c r="G25" t="inlineStr">
        <is>
          <t>format</t>
        </is>
      </c>
    </row>
    <row r="26">
      <c r="A26" t="inlineStr">
        <is>
          <t>Madishetti Tharun Kumar</t>
        </is>
      </c>
      <c r="B26" t="inlineStr">
        <is>
          <t>R1</t>
        </is>
      </c>
      <c r="C26" t="inlineStr">
        <is>
          <t>Business Writing Standards</t>
        </is>
      </c>
      <c r="D26" t="inlineStr">
        <is>
          <t>Keypoint coverage=8.3/10, semantic relevance=8.2/10. Full=4, partial=2, missed=0.</t>
        </is>
      </c>
      <c r="E26" t="n">
        <v>8.279999999999999</v>
      </c>
      <c r="F26" t="n">
        <v>10</v>
      </c>
      <c r="G26" t="inlineStr">
        <is>
          <t>content</t>
        </is>
      </c>
    </row>
    <row r="27">
      <c r="A27" t="inlineStr">
        <is>
          <t>Madishetti Tharun Kumar</t>
        </is>
      </c>
      <c r="B27" t="inlineStr">
        <is>
          <t>R2</t>
        </is>
      </c>
      <c r="C27" t="inlineStr">
        <is>
          <t>Clarity &amp; Conciseness</t>
        </is>
      </c>
      <c r="D27" t="inlineStr">
        <is>
          <t>Avg sentence length=12.8. Long sentence ratio=0.00. Redundancy=0.00. Contractions=0.</t>
        </is>
      </c>
      <c r="E27" t="n">
        <v>15.98</v>
      </c>
      <c r="F27" t="n">
        <v>20</v>
      </c>
      <c r="G27" t="inlineStr">
        <is>
          <t>style</t>
        </is>
      </c>
    </row>
    <row r="28">
      <c r="A28" t="inlineStr">
        <is>
          <t>Madishetti Tharun Kumar</t>
        </is>
      </c>
      <c r="B28" t="inlineStr">
        <is>
          <t>R3</t>
        </is>
      </c>
      <c r="C28" t="inlineStr">
        <is>
          <t>Cultural Adaptation</t>
        </is>
      </c>
      <c r="D28" t="inlineStr">
        <is>
          <t>Keypoint coverage=6.4/10, semantic relevance=8.3/10. Full=1, partial=5, missed=0.</t>
        </is>
      </c>
      <c r="E28" t="n">
        <v>7.35</v>
      </c>
      <c r="F28" t="n">
        <v>10</v>
      </c>
      <c r="G28" t="inlineStr">
        <is>
          <t>content</t>
        </is>
      </c>
    </row>
    <row r="29">
      <c r="A29" t="inlineStr">
        <is>
          <t>Madishetti Tharun Kumar</t>
        </is>
      </c>
      <c r="B29" t="inlineStr">
        <is>
          <t>R4</t>
        </is>
      </c>
      <c r="C29" t="inlineStr">
        <is>
          <t>Presentation &amp; Formatting</t>
        </is>
      </c>
      <c r="D29" t="inlineStr">
        <is>
          <t>Only 4 paragraph blocks detected.</t>
        </is>
      </c>
      <c r="E29" t="n">
        <v>1</v>
      </c>
      <c r="F29" t="n">
        <v>10</v>
      </c>
      <c r="G29" t="inlineStr">
        <is>
          <t>format</t>
        </is>
      </c>
    </row>
    <row r="30">
      <c r="A30" t="inlineStr">
        <is>
          <t>Mahesh Choubey</t>
        </is>
      </c>
      <c r="B30" t="inlineStr">
        <is>
          <t>R1</t>
        </is>
      </c>
      <c r="C30" t="inlineStr">
        <is>
          <t>Business Writing Standards</t>
        </is>
      </c>
      <c r="D30" t="inlineStr">
        <is>
          <t>Keypoint coverage=8.5/10, semantic relevance=8.2/10. Full=4, partial=2, missed=0.</t>
        </is>
      </c>
      <c r="E30" t="n">
        <v>8.31</v>
      </c>
      <c r="F30" t="n">
        <v>10</v>
      </c>
      <c r="G30" t="inlineStr">
        <is>
          <t>content</t>
        </is>
      </c>
    </row>
    <row r="31">
      <c r="A31" t="inlineStr">
        <is>
          <t>Mahesh Choubey</t>
        </is>
      </c>
      <c r="B31" t="inlineStr">
        <is>
          <t>R2</t>
        </is>
      </c>
      <c r="C31" t="inlineStr">
        <is>
          <t>Clarity &amp; Conciseness</t>
        </is>
      </c>
      <c r="D31" t="inlineStr">
        <is>
          <t>Avg sentence length=9.5. Long sentence ratio=0.00. Redundancy=0.00. Contractions=0.</t>
        </is>
      </c>
      <c r="E31" t="n">
        <v>18</v>
      </c>
      <c r="F31" t="n">
        <v>20</v>
      </c>
      <c r="G31" t="inlineStr">
        <is>
          <t>style</t>
        </is>
      </c>
    </row>
    <row r="32">
      <c r="A32" t="inlineStr">
        <is>
          <t>Mahesh Choubey</t>
        </is>
      </c>
      <c r="B32" t="inlineStr">
        <is>
          <t>R3</t>
        </is>
      </c>
      <c r="C32" t="inlineStr">
        <is>
          <t>Cultural Adaptation</t>
        </is>
      </c>
      <c r="D32" t="inlineStr">
        <is>
          <t>Keypoint coverage=7.6/10, semantic relevance=8.1/10. Full=3, partial=3, missed=0.</t>
        </is>
      </c>
      <c r="E32" t="n">
        <v>7.82</v>
      </c>
      <c r="F32" t="n">
        <v>10</v>
      </c>
      <c r="G32" t="inlineStr">
        <is>
          <t>content</t>
        </is>
      </c>
    </row>
    <row r="33">
      <c r="A33" t="inlineStr">
        <is>
          <t>Mahesh Choubey</t>
        </is>
      </c>
      <c r="B33" t="inlineStr">
        <is>
          <t>R4</t>
        </is>
      </c>
      <c r="C33" t="inlineStr">
        <is>
          <t>Presentation &amp; Formatting</t>
        </is>
      </c>
      <c r="D33" t="inlineStr">
        <is>
          <t>11 paragraph blocks detected.</t>
        </is>
      </c>
      <c r="E33" t="n">
        <v>2.5</v>
      </c>
      <c r="F33" t="n">
        <v>10</v>
      </c>
      <c r="G33" t="inlineStr">
        <is>
          <t>format</t>
        </is>
      </c>
    </row>
    <row r="34">
      <c r="A34" t="inlineStr">
        <is>
          <t>Mayur Kulkarni</t>
        </is>
      </c>
      <c r="B34" t="inlineStr">
        <is>
          <t>R1</t>
        </is>
      </c>
      <c r="C34" t="inlineStr">
        <is>
          <t>Business Writing Standards</t>
        </is>
      </c>
      <c r="D34" t="inlineStr">
        <is>
          <t>Keypoint coverage=6.6/10, semantic relevance=8.2/10. Full=2, partial=4, missed=0.</t>
        </is>
      </c>
      <c r="E34" t="n">
        <v>7.42</v>
      </c>
      <c r="F34" t="n">
        <v>10</v>
      </c>
      <c r="G34" t="inlineStr">
        <is>
          <t>content</t>
        </is>
      </c>
    </row>
    <row r="35">
      <c r="A35" t="inlineStr">
        <is>
          <t>Mayur Kulkarni</t>
        </is>
      </c>
      <c r="B35" t="inlineStr">
        <is>
          <t>R2</t>
        </is>
      </c>
      <c r="C35" t="inlineStr">
        <is>
          <t>Clarity &amp; Conciseness</t>
        </is>
      </c>
      <c r="D35" t="inlineStr">
        <is>
          <t>Avg sentence length=17.1. Long sentence ratio=0.02. Redundancy=0.00. Contractions=0.</t>
        </is>
      </c>
      <c r="E35" t="n">
        <v>20</v>
      </c>
      <c r="F35" t="n">
        <v>20</v>
      </c>
      <c r="G35" t="inlineStr">
        <is>
          <t>style</t>
        </is>
      </c>
    </row>
    <row r="36">
      <c r="A36" t="inlineStr">
        <is>
          <t>Mayur Kulkarni</t>
        </is>
      </c>
      <c r="B36" t="inlineStr">
        <is>
          <t>R3</t>
        </is>
      </c>
      <c r="C36" t="inlineStr">
        <is>
          <t>Cultural Adaptation</t>
        </is>
      </c>
      <c r="D36" t="inlineStr">
        <is>
          <t>Keypoint coverage=6.8/10, semantic relevance=8.3/10. Full=2, partial=4, missed=0.</t>
        </is>
      </c>
      <c r="E36" t="n">
        <v>7.54</v>
      </c>
      <c r="F36" t="n">
        <v>10</v>
      </c>
      <c r="G36" t="inlineStr">
        <is>
          <t>content</t>
        </is>
      </c>
    </row>
    <row r="37">
      <c r="A37" t="inlineStr">
        <is>
          <t>Mayur Kulkarni</t>
        </is>
      </c>
      <c r="B37" t="inlineStr">
        <is>
          <t>R4</t>
        </is>
      </c>
      <c r="C37" t="inlineStr">
        <is>
          <t>Presentation &amp; Formatting</t>
        </is>
      </c>
      <c r="D37" t="inlineStr">
        <is>
          <t>40 paragraph blocks detected.</t>
        </is>
      </c>
      <c r="E37" t="n">
        <v>4</v>
      </c>
      <c r="F37" t="n">
        <v>10</v>
      </c>
      <c r="G37" t="inlineStr">
        <is>
          <t>format</t>
        </is>
      </c>
    </row>
    <row r="38">
      <c r="A38" t="inlineStr">
        <is>
          <t>Pankaj Gajanan Chintamani</t>
        </is>
      </c>
      <c r="B38" t="inlineStr">
        <is>
          <t>R1</t>
        </is>
      </c>
      <c r="C38" t="inlineStr">
        <is>
          <t>Business Writing Standards</t>
        </is>
      </c>
      <c r="D38" t="inlineStr">
        <is>
          <t>Keypoint coverage=6.9/10, semantic relevance=8.0/10. Full=2, partial=4, missed=0.</t>
        </is>
      </c>
      <c r="E38" t="n">
        <v>7.42</v>
      </c>
      <c r="F38" t="n">
        <v>10</v>
      </c>
      <c r="G38" t="inlineStr">
        <is>
          <t>content</t>
        </is>
      </c>
    </row>
    <row r="39">
      <c r="A39" t="inlineStr">
        <is>
          <t>Pankaj Gajanan Chintamani</t>
        </is>
      </c>
      <c r="B39" t="inlineStr">
        <is>
          <t>R2</t>
        </is>
      </c>
      <c r="C39" t="inlineStr">
        <is>
          <t>Clarity &amp; Conciseness</t>
        </is>
      </c>
      <c r="D39" t="inlineStr">
        <is>
          <t>Avg sentence length=28.1. Long sentence ratio=0.22. Redundancy=0.13. Contractions=0.</t>
        </is>
      </c>
      <c r="E39" t="n">
        <v>14.61</v>
      </c>
      <c r="F39" t="n">
        <v>20</v>
      </c>
      <c r="G39" t="inlineStr">
        <is>
          <t>style</t>
        </is>
      </c>
    </row>
    <row r="40">
      <c r="A40" t="inlineStr">
        <is>
          <t>Pankaj Gajanan Chintamani</t>
        </is>
      </c>
      <c r="B40" t="inlineStr">
        <is>
          <t>R3</t>
        </is>
      </c>
      <c r="C40" t="inlineStr">
        <is>
          <t>Cultural Adaptation</t>
        </is>
      </c>
      <c r="D40" t="inlineStr">
        <is>
          <t>Keypoint coverage=5.9/10, semantic relevance=6.0/10. Full=1, partial=5, missed=0.</t>
        </is>
      </c>
      <c r="E40" t="n">
        <v>5.93</v>
      </c>
      <c r="F40" t="n">
        <v>10</v>
      </c>
      <c r="G40" t="inlineStr">
        <is>
          <t>content</t>
        </is>
      </c>
    </row>
    <row r="41">
      <c r="A41" t="inlineStr">
        <is>
          <t>Pankaj Gajanan Chintamani</t>
        </is>
      </c>
      <c r="B41" t="inlineStr">
        <is>
          <t>R4</t>
        </is>
      </c>
      <c r="C41" t="inlineStr">
        <is>
          <t>Presentation &amp; Formatting</t>
        </is>
      </c>
      <c r="D41" t="inlineStr">
        <is>
          <t>77 paragraph blocks detected. 9 tables with structured depth.</t>
        </is>
      </c>
      <c r="E41" t="n">
        <v>6.58</v>
      </c>
      <c r="F41" t="n">
        <v>10</v>
      </c>
      <c r="G41" t="inlineStr">
        <is>
          <t>format</t>
        </is>
      </c>
    </row>
    <row r="42">
      <c r="A42" t="inlineStr">
        <is>
          <t>Rajasekar Satyamoorthy</t>
        </is>
      </c>
      <c r="B42" t="inlineStr">
        <is>
          <t>R1</t>
        </is>
      </c>
      <c r="C42" t="inlineStr">
        <is>
          <t>Business Writing Standards</t>
        </is>
      </c>
      <c r="D42" t="inlineStr">
        <is>
          <t>Keypoint coverage=8.6/10, semantic relevance=8.2/10. Full=4, partial=2, missed=0. Image relevance contributed positively (relevance=1.00).</t>
        </is>
      </c>
      <c r="E42" t="n">
        <v>9.613999999999999</v>
      </c>
      <c r="F42" t="n">
        <v>10</v>
      </c>
      <c r="G42" t="inlineStr">
        <is>
          <t>content</t>
        </is>
      </c>
    </row>
    <row r="43">
      <c r="A43" t="inlineStr">
        <is>
          <t>Rajasekar Satyamoorthy</t>
        </is>
      </c>
      <c r="B43" t="inlineStr">
        <is>
          <t>R2</t>
        </is>
      </c>
      <c r="C43" t="inlineStr">
        <is>
          <t>Clarity &amp; Conciseness</t>
        </is>
      </c>
      <c r="D43" t="inlineStr">
        <is>
          <t>Avg sentence length=22.2. Long sentence ratio=0.15. Redundancy=0.05. Contractions=0.</t>
        </is>
      </c>
      <c r="E43" t="n">
        <v>18.59</v>
      </c>
      <c r="F43" t="n">
        <v>20</v>
      </c>
      <c r="G43" t="inlineStr">
        <is>
          <t>style</t>
        </is>
      </c>
    </row>
    <row r="44">
      <c r="A44" t="inlineStr">
        <is>
          <t>Rajasekar Satyamoorthy</t>
        </is>
      </c>
      <c r="B44" t="inlineStr">
        <is>
          <t>R3</t>
        </is>
      </c>
      <c r="C44" t="inlineStr">
        <is>
          <t>Cultural Adaptation</t>
        </is>
      </c>
      <c r="D44" t="inlineStr">
        <is>
          <t>Keypoint coverage=6.7/10, semantic relevance=8.1/10. Full=2, partial=4, missed=0. Image relevance contributed positively (relevance=1.00).</t>
        </is>
      </c>
      <c r="E44" t="n">
        <v>8.498499999999998</v>
      </c>
      <c r="F44" t="n">
        <v>10</v>
      </c>
      <c r="G44" t="inlineStr">
        <is>
          <t>content</t>
        </is>
      </c>
    </row>
    <row r="45">
      <c r="A45" t="inlineStr">
        <is>
          <t>Rajasekar Satyamoorthy</t>
        </is>
      </c>
      <c r="B45" t="inlineStr">
        <is>
          <t>R4</t>
        </is>
      </c>
      <c r="C45" t="inlineStr">
        <is>
          <t>Presentation &amp; Formatting</t>
        </is>
      </c>
      <c r="D45" t="inlineStr">
        <is>
          <t>21 paragraph blocks detected. 2 images detected. Images appear structurally complete (completeness=0.90).</t>
        </is>
      </c>
      <c r="E45" t="n">
        <v>6.3</v>
      </c>
      <c r="F45" t="n">
        <v>10</v>
      </c>
      <c r="G45" t="inlineStr">
        <is>
          <t>format</t>
        </is>
      </c>
    </row>
    <row r="46">
      <c r="A46" t="inlineStr">
        <is>
          <t>Ramu Garuda​​</t>
        </is>
      </c>
      <c r="B46" t="inlineStr">
        <is>
          <t>R1</t>
        </is>
      </c>
      <c r="C46" t="inlineStr">
        <is>
          <t>Business Writing Standards</t>
        </is>
      </c>
      <c r="D46" t="inlineStr">
        <is>
          <t>Keypoint coverage=7.6/10, semantic relevance=8.3/10. Full=3, partial=3, missed=0.</t>
        </is>
      </c>
      <c r="E46" t="n">
        <v>7.96</v>
      </c>
      <c r="F46" t="n">
        <v>10</v>
      </c>
      <c r="G46" t="inlineStr">
        <is>
          <t>content</t>
        </is>
      </c>
    </row>
    <row r="47">
      <c r="A47" t="inlineStr">
        <is>
          <t>Ramu Garuda​​</t>
        </is>
      </c>
      <c r="B47" t="inlineStr">
        <is>
          <t>R2</t>
        </is>
      </c>
      <c r="C47" t="inlineStr">
        <is>
          <t>Clarity &amp; Conciseness</t>
        </is>
      </c>
      <c r="D47" t="inlineStr">
        <is>
          <t>Avg sentence length=18.4. Long sentence ratio=0.01. Redundancy=0.02. Contractions=0.</t>
        </is>
      </c>
      <c r="E47" t="n">
        <v>20</v>
      </c>
      <c r="F47" t="n">
        <v>20</v>
      </c>
      <c r="G47" t="inlineStr">
        <is>
          <t>style</t>
        </is>
      </c>
    </row>
    <row r="48">
      <c r="A48" t="inlineStr">
        <is>
          <t>Ramu Garuda​​</t>
        </is>
      </c>
      <c r="B48" t="inlineStr">
        <is>
          <t>R3</t>
        </is>
      </c>
      <c r="C48" t="inlineStr">
        <is>
          <t>Cultural Adaptation</t>
        </is>
      </c>
      <c r="D48" t="inlineStr">
        <is>
          <t>Keypoint coverage=7.5/10, semantic relevance=8.2/10. Full=3, partial=3, missed=0.</t>
        </is>
      </c>
      <c r="E48" t="n">
        <v>7.88</v>
      </c>
      <c r="F48" t="n">
        <v>10</v>
      </c>
      <c r="G48" t="inlineStr">
        <is>
          <t>content</t>
        </is>
      </c>
    </row>
    <row r="49">
      <c r="A49" t="inlineStr">
        <is>
          <t>Ramu Garuda​​</t>
        </is>
      </c>
      <c r="B49" t="inlineStr">
        <is>
          <t>R4</t>
        </is>
      </c>
      <c r="C49" t="inlineStr">
        <is>
          <t>Presentation &amp; Formatting</t>
        </is>
      </c>
      <c r="D49" t="inlineStr">
        <is>
          <t>17 paragraph blocks detected. 6 list structures detected. 1 tables with structured depth.</t>
        </is>
      </c>
      <c r="E49" t="n">
        <v>8.380000000000001</v>
      </c>
      <c r="F49" t="n">
        <v>10</v>
      </c>
      <c r="G49" t="inlineStr">
        <is>
          <t>format</t>
        </is>
      </c>
    </row>
    <row r="50">
      <c r="A50" t="inlineStr">
        <is>
          <t>Reema S Salian</t>
        </is>
      </c>
      <c r="B50" t="inlineStr">
        <is>
          <t>R1</t>
        </is>
      </c>
      <c r="C50" t="inlineStr">
        <is>
          <t>Business Writing Standards</t>
        </is>
      </c>
      <c r="D50" t="inlineStr">
        <is>
          <t>Keypoint coverage=8.3/10, semantic relevance=8.2/10. Full=4, partial=2, missed=0.</t>
        </is>
      </c>
      <c r="E50" t="n">
        <v>8.279999999999999</v>
      </c>
      <c r="F50" t="n">
        <v>10</v>
      </c>
      <c r="G50" t="inlineStr">
        <is>
          <t>content</t>
        </is>
      </c>
    </row>
    <row r="51">
      <c r="A51" t="inlineStr">
        <is>
          <t>Reema S Salian</t>
        </is>
      </c>
      <c r="B51" t="inlineStr">
        <is>
          <t>R2</t>
        </is>
      </c>
      <c r="C51" t="inlineStr">
        <is>
          <t>Clarity &amp; Conciseness</t>
        </is>
      </c>
      <c r="D51" t="inlineStr">
        <is>
          <t>Avg sentence length=21.4. Long sentence ratio=0.21. Redundancy=0.00. Contractions=0.</t>
        </is>
      </c>
      <c r="E51" t="n">
        <v>17.55</v>
      </c>
      <c r="F51" t="n">
        <v>20</v>
      </c>
      <c r="G51" t="inlineStr">
        <is>
          <t>style</t>
        </is>
      </c>
    </row>
    <row r="52">
      <c r="A52" t="inlineStr">
        <is>
          <t>Reema S Salian</t>
        </is>
      </c>
      <c r="B52" t="inlineStr">
        <is>
          <t>R3</t>
        </is>
      </c>
      <c r="C52" t="inlineStr">
        <is>
          <t>Cultural Adaptation</t>
        </is>
      </c>
      <c r="D52" t="inlineStr">
        <is>
          <t>Keypoint coverage=6.8/10, semantic relevance=8.3/10. Full=2, partial=4, missed=0.</t>
        </is>
      </c>
      <c r="E52" t="n">
        <v>7.52</v>
      </c>
      <c r="F52" t="n">
        <v>10</v>
      </c>
      <c r="G52" t="inlineStr">
        <is>
          <t>content</t>
        </is>
      </c>
    </row>
    <row r="53">
      <c r="A53" t="inlineStr">
        <is>
          <t>Reema S Salian</t>
        </is>
      </c>
      <c r="B53" t="inlineStr">
        <is>
          <t>R4</t>
        </is>
      </c>
      <c r="C53" t="inlineStr">
        <is>
          <t>Presentation &amp; Formatting</t>
        </is>
      </c>
      <c r="D53" t="inlineStr">
        <is>
          <t>54 paragraph blocks detected. 3 list structures detected.</t>
        </is>
      </c>
      <c r="E53" t="n">
        <v>6</v>
      </c>
      <c r="F53" t="n">
        <v>10</v>
      </c>
      <c r="G53" t="inlineStr">
        <is>
          <t>format</t>
        </is>
      </c>
    </row>
    <row r="54">
      <c r="A54" t="inlineStr">
        <is>
          <t>Sachin Shamrao Patil</t>
        </is>
      </c>
      <c r="B54" t="inlineStr">
        <is>
          <t>R1</t>
        </is>
      </c>
      <c r="C54" t="inlineStr">
        <is>
          <t>Business Writing Standards</t>
        </is>
      </c>
      <c r="D54" t="inlineStr">
        <is>
          <t>Keypoint coverage=5.9/10, semantic relevance=6.0/10. Full=1, partial=5, missed=0.</t>
        </is>
      </c>
      <c r="E54" t="n">
        <v>5.96</v>
      </c>
      <c r="F54" t="n">
        <v>10</v>
      </c>
      <c r="G54" t="inlineStr">
        <is>
          <t>content</t>
        </is>
      </c>
    </row>
    <row r="55">
      <c r="A55" t="inlineStr">
        <is>
          <t>Sachin Shamrao Patil</t>
        </is>
      </c>
      <c r="B55" t="inlineStr">
        <is>
          <t>R2</t>
        </is>
      </c>
      <c r="C55" t="inlineStr">
        <is>
          <t>Clarity &amp; Conciseness</t>
        </is>
      </c>
      <c r="D55" t="inlineStr">
        <is>
          <t>Avg sentence length=22.8. Long sentence ratio=0.17. Redundancy=0.00. Contractions=0.</t>
        </is>
      </c>
      <c r="E55" t="n">
        <v>18.79</v>
      </c>
      <c r="F55" t="n">
        <v>20</v>
      </c>
      <c r="G55" t="inlineStr">
        <is>
          <t>style</t>
        </is>
      </c>
    </row>
    <row r="56">
      <c r="A56" t="inlineStr">
        <is>
          <t>Sachin Shamrao Patil</t>
        </is>
      </c>
      <c r="B56" t="inlineStr">
        <is>
          <t>R3</t>
        </is>
      </c>
      <c r="C56" t="inlineStr">
        <is>
          <t>Cultural Adaptation</t>
        </is>
      </c>
      <c r="D56" t="inlineStr">
        <is>
          <t>Keypoint coverage=5.8/10, semantic relevance=6.0/10. Full=1, partial=5, missed=0.</t>
        </is>
      </c>
      <c r="E56" t="n">
        <v>5.9</v>
      </c>
      <c r="F56" t="n">
        <v>10</v>
      </c>
      <c r="G56" t="inlineStr">
        <is>
          <t>content</t>
        </is>
      </c>
    </row>
    <row r="57">
      <c r="A57" t="inlineStr">
        <is>
          <t>Sachin Shamrao Patil</t>
        </is>
      </c>
      <c r="B57" t="inlineStr">
        <is>
          <t>R4</t>
        </is>
      </c>
      <c r="C57" t="inlineStr">
        <is>
          <t>Presentation &amp; Formatting</t>
        </is>
      </c>
      <c r="D57" t="inlineStr">
        <is>
          <t>19 paragraph blocks detected. 3 list structures detected.</t>
        </is>
      </c>
      <c r="E57" t="n">
        <v>5.5</v>
      </c>
      <c r="F57" t="n">
        <v>10</v>
      </c>
      <c r="G57" t="inlineStr">
        <is>
          <t>format</t>
        </is>
      </c>
    </row>
    <row r="58">
      <c r="A58" t="inlineStr">
        <is>
          <t>Sailaja Sankisa</t>
        </is>
      </c>
      <c r="B58" t="inlineStr">
        <is>
          <t>R1</t>
        </is>
      </c>
      <c r="C58" t="inlineStr">
        <is>
          <t>Business Writing Standards</t>
        </is>
      </c>
      <c r="D58" t="inlineStr">
        <is>
          <t>Keypoint coverage=7.8/10, semantic relevance=8.4/10. Full=3, partial=3, missed=0.</t>
        </is>
      </c>
      <c r="E58" t="n">
        <v>8.1</v>
      </c>
      <c r="F58" t="n">
        <v>10</v>
      </c>
      <c r="G58" t="inlineStr">
        <is>
          <t>content</t>
        </is>
      </c>
    </row>
    <row r="59">
      <c r="A59" t="inlineStr">
        <is>
          <t>Sailaja Sankisa</t>
        </is>
      </c>
      <c r="B59" t="inlineStr">
        <is>
          <t>R2</t>
        </is>
      </c>
      <c r="C59" t="inlineStr">
        <is>
          <t>Clarity &amp; Conciseness</t>
        </is>
      </c>
      <c r="D59" t="inlineStr">
        <is>
          <t>Avg sentence length=19.9. Long sentence ratio=0.03. Redundancy=0.02. Contractions=0.</t>
        </is>
      </c>
      <c r="E59" t="n">
        <v>19.66</v>
      </c>
      <c r="F59" t="n">
        <v>20</v>
      </c>
      <c r="G59" t="inlineStr">
        <is>
          <t>style</t>
        </is>
      </c>
    </row>
    <row r="60">
      <c r="A60" t="inlineStr">
        <is>
          <t>Sailaja Sankisa</t>
        </is>
      </c>
      <c r="B60" t="inlineStr">
        <is>
          <t>R3</t>
        </is>
      </c>
      <c r="C60" t="inlineStr">
        <is>
          <t>Cultural Adaptation</t>
        </is>
      </c>
      <c r="D60" t="inlineStr">
        <is>
          <t>Keypoint coverage=6.0/10, semantic relevance=8.4/10. Full=1, partial=5, missed=0.</t>
        </is>
      </c>
      <c r="E60" t="n">
        <v>7.25</v>
      </c>
      <c r="F60" t="n">
        <v>10</v>
      </c>
      <c r="G60" t="inlineStr">
        <is>
          <t>content</t>
        </is>
      </c>
    </row>
    <row r="61">
      <c r="A61" t="inlineStr">
        <is>
          <t>Sailaja Sankisa</t>
        </is>
      </c>
      <c r="B61" t="inlineStr">
        <is>
          <t>R4</t>
        </is>
      </c>
      <c r="C61" t="inlineStr">
        <is>
          <t>Presentation &amp; Formatting</t>
        </is>
      </c>
      <c r="D61" t="inlineStr">
        <is>
          <t>55 paragraph blocks detected. 2 list structures detected. 1 images detected.</t>
        </is>
      </c>
      <c r="E61" t="n">
        <v>7</v>
      </c>
      <c r="F61" t="n">
        <v>10</v>
      </c>
      <c r="G61" t="inlineStr">
        <is>
          <t>format</t>
        </is>
      </c>
    </row>
    <row r="62">
      <c r="A62" t="inlineStr">
        <is>
          <t>Santosh Bhujbal</t>
        </is>
      </c>
      <c r="B62" t="inlineStr">
        <is>
          <t>R1</t>
        </is>
      </c>
      <c r="C62" t="inlineStr">
        <is>
          <t>Business Writing Standards</t>
        </is>
      </c>
      <c r="D62" t="inlineStr">
        <is>
          <t>Keypoint coverage=7.6/10, semantic relevance=8.0/10. Full=3, partial=3, missed=0. Image relevance contributed positively (relevance=1.00).</t>
        </is>
      </c>
      <c r="E62" t="n">
        <v>8.946999999999999</v>
      </c>
      <c r="F62" t="n">
        <v>10</v>
      </c>
      <c r="G62" t="inlineStr">
        <is>
          <t>content</t>
        </is>
      </c>
    </row>
    <row r="63">
      <c r="A63" t="inlineStr">
        <is>
          <t>Santosh Bhujbal</t>
        </is>
      </c>
      <c r="B63" t="inlineStr">
        <is>
          <t>R2</t>
        </is>
      </c>
      <c r="C63" t="inlineStr">
        <is>
          <t>Clarity &amp; Conciseness</t>
        </is>
      </c>
      <c r="D63" t="inlineStr">
        <is>
          <t>Avg sentence length=13.5. Long sentence ratio=0.06. Redundancy=0.07. Contractions=0.</t>
        </is>
      </c>
      <c r="E63" t="n">
        <v>18.93</v>
      </c>
      <c r="F63" t="n">
        <v>20</v>
      </c>
      <c r="G63" t="inlineStr">
        <is>
          <t>style</t>
        </is>
      </c>
    </row>
    <row r="64">
      <c r="A64" t="inlineStr">
        <is>
          <t>Santosh Bhujbal</t>
        </is>
      </c>
      <c r="B64" t="inlineStr">
        <is>
          <t>R3</t>
        </is>
      </c>
      <c r="C64" t="inlineStr">
        <is>
          <t>Cultural Adaptation</t>
        </is>
      </c>
      <c r="D64" t="inlineStr">
        <is>
          <t>Keypoint coverage=5.5/10, semantic relevance=6.0/10. Full=0, partial=6, missed=0. Image relevance contributed positively (relevance=1.00).</t>
        </is>
      </c>
      <c r="E64" t="n">
        <v>6.601</v>
      </c>
      <c r="F64" t="n">
        <v>10</v>
      </c>
      <c r="G64" t="inlineStr">
        <is>
          <t>content</t>
        </is>
      </c>
    </row>
    <row r="65">
      <c r="A65" t="inlineStr">
        <is>
          <t>Santosh Bhujbal</t>
        </is>
      </c>
      <c r="B65" t="inlineStr">
        <is>
          <t>R4</t>
        </is>
      </c>
      <c r="C65" t="inlineStr">
        <is>
          <t>Presentation &amp; Formatting</t>
        </is>
      </c>
      <c r="D65" t="inlineStr">
        <is>
          <t>75 paragraph blocks detected. 5 images detected. Images appear structurally complete (completeness=0.91).</t>
        </is>
      </c>
      <c r="E65" t="n">
        <v>6.82</v>
      </c>
      <c r="F65" t="n">
        <v>10</v>
      </c>
      <c r="G65" t="inlineStr">
        <is>
          <t>format</t>
        </is>
      </c>
    </row>
    <row r="66">
      <c r="A66" t="inlineStr">
        <is>
          <t>Sravankumar K</t>
        </is>
      </c>
      <c r="B66" t="inlineStr">
        <is>
          <t>R1</t>
        </is>
      </c>
      <c r="C66" t="inlineStr">
        <is>
          <t>Business Writing Standards</t>
        </is>
      </c>
      <c r="D66" t="inlineStr">
        <is>
          <t>Keypoint coverage=4.7/10, semantic relevance=6.0/10. Full=0, partial=6, missed=0.</t>
        </is>
      </c>
      <c r="E66" t="n">
        <v>5.36</v>
      </c>
      <c r="F66" t="n">
        <v>10</v>
      </c>
      <c r="G66" t="inlineStr">
        <is>
          <t>content</t>
        </is>
      </c>
    </row>
    <row r="67">
      <c r="A67" t="inlineStr">
        <is>
          <t>Sravankumar K</t>
        </is>
      </c>
      <c r="B67" t="inlineStr">
        <is>
          <t>R2</t>
        </is>
      </c>
      <c r="C67" t="inlineStr">
        <is>
          <t>Clarity &amp; Conciseness</t>
        </is>
      </c>
      <c r="D67" t="inlineStr">
        <is>
          <t>Avg sentence length=15.4. Long sentence ratio=0.00. Redundancy=0.00. Contractions=0.</t>
        </is>
      </c>
      <c r="E67" t="n">
        <v>20</v>
      </c>
      <c r="F67" t="n">
        <v>20</v>
      </c>
      <c r="G67" t="inlineStr">
        <is>
          <t>style</t>
        </is>
      </c>
    </row>
    <row r="68">
      <c r="A68" t="inlineStr">
        <is>
          <t>Sravankumar K</t>
        </is>
      </c>
      <c r="B68" t="inlineStr">
        <is>
          <t>R3</t>
        </is>
      </c>
      <c r="C68" t="inlineStr">
        <is>
          <t>Cultural Adaptation</t>
        </is>
      </c>
      <c r="D68" t="inlineStr">
        <is>
          <t>Keypoint coverage=4.9/10, semantic relevance=6.0/10. Full=0, partial=6, missed=0.</t>
        </is>
      </c>
      <c r="E68" t="n">
        <v>5.43</v>
      </c>
      <c r="F68" t="n">
        <v>10</v>
      </c>
      <c r="G68" t="inlineStr">
        <is>
          <t>content</t>
        </is>
      </c>
    </row>
    <row r="69">
      <c r="A69" t="inlineStr">
        <is>
          <t>Sravankumar K</t>
        </is>
      </c>
      <c r="B69" t="inlineStr">
        <is>
          <t>R4</t>
        </is>
      </c>
      <c r="C69" t="inlineStr">
        <is>
          <t>Presentation &amp; Formatting</t>
        </is>
      </c>
      <c r="D69" t="inlineStr">
        <is>
          <t>18 paragraph blocks detected.</t>
        </is>
      </c>
      <c r="E69" t="n">
        <v>3.5</v>
      </c>
      <c r="F69" t="n">
        <v>10</v>
      </c>
      <c r="G69" t="inlineStr">
        <is>
          <t>format</t>
        </is>
      </c>
    </row>
    <row r="70">
      <c r="A70" t="inlineStr">
        <is>
          <t>Sumit Karil</t>
        </is>
      </c>
      <c r="B70" t="inlineStr">
        <is>
          <t>R1</t>
        </is>
      </c>
      <c r="C70" t="inlineStr">
        <is>
          <t>Business Writing Standards</t>
        </is>
      </c>
      <c r="D70" t="inlineStr">
        <is>
          <t>Keypoint coverage=7.8/10, semantic relevance=8.3/10. Full=3, partial=3, missed=0.</t>
        </is>
      </c>
      <c r="E70" t="n">
        <v>8.050000000000001</v>
      </c>
      <c r="F70" t="n">
        <v>10</v>
      </c>
      <c r="G70" t="inlineStr">
        <is>
          <t>content</t>
        </is>
      </c>
    </row>
    <row r="71">
      <c r="A71" t="inlineStr">
        <is>
          <t>Sumit Karil</t>
        </is>
      </c>
      <c r="B71" t="inlineStr">
        <is>
          <t>R2</t>
        </is>
      </c>
      <c r="C71" t="inlineStr">
        <is>
          <t>Clarity &amp; Conciseness</t>
        </is>
      </c>
      <c r="D71" t="inlineStr">
        <is>
          <t>Avg sentence length=19.0. Long sentence ratio=0.05. Redundancy=0.00. Contractions=0.</t>
        </is>
      </c>
      <c r="E71" t="n">
        <v>20</v>
      </c>
      <c r="F71" t="n">
        <v>20</v>
      </c>
      <c r="G71" t="inlineStr">
        <is>
          <t>style</t>
        </is>
      </c>
    </row>
    <row r="72">
      <c r="A72" t="inlineStr">
        <is>
          <t>Sumit Karil</t>
        </is>
      </c>
      <c r="B72" t="inlineStr">
        <is>
          <t>R3</t>
        </is>
      </c>
      <c r="C72" t="inlineStr">
        <is>
          <t>Cultural Adaptation</t>
        </is>
      </c>
      <c r="D72" t="inlineStr">
        <is>
          <t>Keypoint coverage=5.9/10, semantic relevance=6.0/10. Full=1, partial=5, missed=0.</t>
        </is>
      </c>
      <c r="E72" t="n">
        <v>5.94</v>
      </c>
      <c r="F72" t="n">
        <v>10</v>
      </c>
      <c r="G72" t="inlineStr">
        <is>
          <t>content</t>
        </is>
      </c>
    </row>
    <row r="73">
      <c r="A73" t="inlineStr">
        <is>
          <t>Sumit Karil</t>
        </is>
      </c>
      <c r="B73" t="inlineStr">
        <is>
          <t>R4</t>
        </is>
      </c>
      <c r="C73" t="inlineStr">
        <is>
          <t>Presentation &amp; Formatting</t>
        </is>
      </c>
      <c r="D73" t="inlineStr">
        <is>
          <t>33 paragraph blocks detected.</t>
        </is>
      </c>
      <c r="E73" t="n">
        <v>4</v>
      </c>
      <c r="F73" t="n">
        <v>10</v>
      </c>
      <c r="G73" t="inlineStr">
        <is>
          <t>format</t>
        </is>
      </c>
    </row>
    <row r="74">
      <c r="A74" t="inlineStr">
        <is>
          <t>Varun S</t>
        </is>
      </c>
      <c r="B74" t="inlineStr">
        <is>
          <t>R1</t>
        </is>
      </c>
      <c r="C74" t="inlineStr">
        <is>
          <t>Business Writing Standards</t>
        </is>
      </c>
      <c r="D74" t="inlineStr">
        <is>
          <t>Keypoint coverage=8.4/10, semantic relevance=8.0/10. Full=4, partial=2, missed=0.</t>
        </is>
      </c>
      <c r="E74" t="n">
        <v>8.18</v>
      </c>
      <c r="F74" t="n">
        <v>10</v>
      </c>
      <c r="G74" t="inlineStr">
        <is>
          <t>content</t>
        </is>
      </c>
    </row>
    <row r="75">
      <c r="A75" t="inlineStr">
        <is>
          <t>Varun S</t>
        </is>
      </c>
      <c r="B75" t="inlineStr">
        <is>
          <t>R2</t>
        </is>
      </c>
      <c r="C75" t="inlineStr">
        <is>
          <t>Clarity &amp; Conciseness</t>
        </is>
      </c>
      <c r="D75" t="inlineStr">
        <is>
          <t>Avg sentence length=17.3. Long sentence ratio=0.10. Redundancy=0.03. Contractions=0.</t>
        </is>
      </c>
      <c r="E75" t="n">
        <v>17.08</v>
      </c>
      <c r="F75" t="n">
        <v>20</v>
      </c>
      <c r="G75" t="inlineStr">
        <is>
          <t>style</t>
        </is>
      </c>
    </row>
    <row r="76">
      <c r="A76" t="inlineStr">
        <is>
          <t>Varun S</t>
        </is>
      </c>
      <c r="B76" t="inlineStr">
        <is>
          <t>R3</t>
        </is>
      </c>
      <c r="C76" t="inlineStr">
        <is>
          <t>Cultural Adaptation</t>
        </is>
      </c>
      <c r="D76" t="inlineStr">
        <is>
          <t>Keypoint coverage=6.8/10, semantic relevance=8.0/10. Full=2, partial=4, missed=0.</t>
        </is>
      </c>
      <c r="E76" t="n">
        <v>7.37</v>
      </c>
      <c r="F76" t="n">
        <v>10</v>
      </c>
      <c r="G76" t="inlineStr">
        <is>
          <t>content</t>
        </is>
      </c>
    </row>
    <row r="77">
      <c r="A77" t="inlineStr">
        <is>
          <t>Varun S</t>
        </is>
      </c>
      <c r="B77" t="inlineStr">
        <is>
          <t>R4</t>
        </is>
      </c>
      <c r="C77" t="inlineStr">
        <is>
          <t>Presentation &amp; Formatting</t>
        </is>
      </c>
      <c r="D77" t="inlineStr">
        <is>
          <t>113 paragraph blocks detected.</t>
        </is>
      </c>
      <c r="E77" t="n">
        <v>4</v>
      </c>
      <c r="F77" t="n">
        <v>10</v>
      </c>
      <c r="G77" t="inlineStr">
        <is>
          <t>format</t>
        </is>
      </c>
    </row>
    <row r="78">
      <c r="A78" t="inlineStr">
        <is>
          <t>Vibudh Vishal</t>
        </is>
      </c>
      <c r="B78" t="inlineStr">
        <is>
          <t>R1</t>
        </is>
      </c>
      <c r="C78" t="inlineStr">
        <is>
          <t>Business Writing Standards</t>
        </is>
      </c>
      <c r="D78" t="inlineStr">
        <is>
          <t>Keypoint coverage=6.1/10, semantic relevance=8.4/10. Full=1, partial=5, missed=0.</t>
        </is>
      </c>
      <c r="E78" t="n">
        <v>7.26</v>
      </c>
      <c r="F78" t="n">
        <v>10</v>
      </c>
      <c r="G78" t="inlineStr">
        <is>
          <t>content</t>
        </is>
      </c>
    </row>
    <row r="79">
      <c r="A79" t="inlineStr">
        <is>
          <t>Vibudh Vishal</t>
        </is>
      </c>
      <c r="B79" t="inlineStr">
        <is>
          <t>R2</t>
        </is>
      </c>
      <c r="C79" t="inlineStr">
        <is>
          <t>Clarity &amp; Conciseness</t>
        </is>
      </c>
      <c r="D79" t="inlineStr">
        <is>
          <t>Avg sentence length=18.7. Long sentence ratio=0.12. Redundancy=0.30. Contractions=0.</t>
        </is>
      </c>
      <c r="E79" t="n">
        <v>17.1</v>
      </c>
      <c r="F79" t="n">
        <v>20</v>
      </c>
      <c r="G79" t="inlineStr">
        <is>
          <t>style</t>
        </is>
      </c>
    </row>
    <row r="80">
      <c r="A80" t="inlineStr">
        <is>
          <t>Vibudh Vishal</t>
        </is>
      </c>
      <c r="B80" t="inlineStr">
        <is>
          <t>R3</t>
        </is>
      </c>
      <c r="C80" t="inlineStr">
        <is>
          <t>Cultural Adaptation</t>
        </is>
      </c>
      <c r="D80" t="inlineStr">
        <is>
          <t>Keypoint coverage=5.4/10, semantic relevance=6.0/10. Full=0, partial=6, missed=0.</t>
        </is>
      </c>
      <c r="E80" t="n">
        <v>5.7</v>
      </c>
      <c r="F80" t="n">
        <v>10</v>
      </c>
      <c r="G80" t="inlineStr">
        <is>
          <t>content</t>
        </is>
      </c>
    </row>
    <row r="81">
      <c r="A81" t="inlineStr">
        <is>
          <t>Vibudh Vishal</t>
        </is>
      </c>
      <c r="B81" t="inlineStr">
        <is>
          <t>R4</t>
        </is>
      </c>
      <c r="C81" t="inlineStr">
        <is>
          <t>Presentation &amp; Formatting</t>
        </is>
      </c>
      <c r="D81" t="inlineStr">
        <is>
          <t>68 paragraph blocks detected. 1 list structures detected. 22 tables with structured depth.</t>
        </is>
      </c>
      <c r="E81" t="n">
        <v>8.99</v>
      </c>
      <c r="F81" t="n">
        <v>10</v>
      </c>
      <c r="G81" t="inlineStr">
        <is>
          <t>format</t>
        </is>
      </c>
    </row>
    <row r="82">
      <c r="A82" t="inlineStr">
        <is>
          <t>Vinutha Gowde</t>
        </is>
      </c>
      <c r="B82" t="inlineStr">
        <is>
          <t>R1</t>
        </is>
      </c>
      <c r="C82" t="inlineStr">
        <is>
          <t>Business Writing Standards</t>
        </is>
      </c>
      <c r="D82" t="inlineStr">
        <is>
          <t>Keypoint coverage=6.8/10, semantic relevance=8.3/10. Full=2, partial=4, missed=0. Image relevance contributed positively (relevance=1.00).</t>
        </is>
      </c>
      <c r="E82" t="n">
        <v>8.670999999999999</v>
      </c>
      <c r="F82" t="n">
        <v>10</v>
      </c>
      <c r="G82" t="inlineStr">
        <is>
          <t>content</t>
        </is>
      </c>
    </row>
    <row r="83">
      <c r="A83" t="inlineStr">
        <is>
          <t>Vinutha Gowde</t>
        </is>
      </c>
      <c r="B83" t="inlineStr">
        <is>
          <t>R2</t>
        </is>
      </c>
      <c r="C83" t="inlineStr">
        <is>
          <t>Clarity &amp; Conciseness</t>
        </is>
      </c>
      <c r="D83" t="inlineStr">
        <is>
          <t>Avg sentence length=24.3. Long sentence ratio=0.25. Redundancy=0.13. Contractions=0.</t>
        </is>
      </c>
      <c r="E83" t="n">
        <v>16.17</v>
      </c>
      <c r="F83" t="n">
        <v>20</v>
      </c>
      <c r="G83" t="inlineStr">
        <is>
          <t>style</t>
        </is>
      </c>
    </row>
    <row r="84">
      <c r="A84" t="inlineStr">
        <is>
          <t>Vinutha Gowde</t>
        </is>
      </c>
      <c r="B84" t="inlineStr">
        <is>
          <t>R3</t>
        </is>
      </c>
      <c r="C84" t="inlineStr">
        <is>
          <t>Cultural Adaptation</t>
        </is>
      </c>
      <c r="D84" t="inlineStr">
        <is>
          <t>Keypoint coverage=6.0/10, semantic relevance=8.2/10. Full=1, partial=5, missed=0. Image relevance contributed positively (relevance=1.00).</t>
        </is>
      </c>
      <c r="E84" t="n">
        <v>8.176499999999999</v>
      </c>
      <c r="F84" t="n">
        <v>10</v>
      </c>
      <c r="G84" t="inlineStr">
        <is>
          <t>content</t>
        </is>
      </c>
    </row>
    <row r="85">
      <c r="A85" t="inlineStr">
        <is>
          <t>Vinutha Gowde</t>
        </is>
      </c>
      <c r="B85" t="inlineStr">
        <is>
          <t>R4</t>
        </is>
      </c>
      <c r="C85" t="inlineStr">
        <is>
          <t>Presentation &amp; Formatting</t>
        </is>
      </c>
      <c r="D85" t="inlineStr">
        <is>
          <t>50 paragraph blocks detected. 9 list structures detected. 5 tables with structured depth. 5 images detected. Images appear structurally complete (completeness=0.84).</t>
        </is>
      </c>
      <c r="E85" t="n">
        <v>10</v>
      </c>
      <c r="F85" t="n">
        <v>10</v>
      </c>
      <c r="G85"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3"/>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Aayush Sethi</t>
        </is>
      </c>
      <c r="B2" t="inlineStr">
        <is>
          <t>R1</t>
        </is>
      </c>
      <c r="C2" t="inlineStr">
        <is>
          <t>The system must handle peak transactions exceeding 50,000 per second with horizontal scalability</t>
        </is>
      </c>
      <c r="D2" t="n">
        <v>0.8844</v>
      </c>
      <c r="E2" t="inlineStr">
        <is>
          <t>full</t>
        </is>
      </c>
      <c r="F2" t="inlineStr">
        <is>
          <t>The infrastructure must support rapid scaling with new capacity becoming productive within minutes of triggering</t>
        </is>
      </c>
      <c r="G2" t="inlineStr">
        <is>
          <t>TEXT</t>
        </is>
      </c>
    </row>
    <row r="3">
      <c r="A3" t="inlineStr">
        <is>
          <t>Aayush Sethi</t>
        </is>
      </c>
      <c r="B3" t="inlineStr">
        <is>
          <t>R1</t>
        </is>
      </c>
      <c r="C3" t="inlineStr">
        <is>
          <t>Integration with all major banks ensures seamless inter-bank settlement</t>
        </is>
      </c>
      <c r="D3" t="n">
        <v>0.6851</v>
      </c>
      <c r="E3" t="inlineStr">
        <is>
          <t>full</t>
        </is>
      </c>
      <c r="F3" t="inlineStr">
        <is>
          <t>Interbank settlement occurs through the central settlement mechanism with participating banks maintaining settlement accounts and meeting liquidity requirements</t>
        </is>
      </c>
      <c r="G3" t="inlineStr">
        <is>
          <t>TEXT</t>
        </is>
      </c>
    </row>
    <row r="4">
      <c r="A4" t="inlineStr">
        <is>
          <t>Aayush Sethi</t>
        </is>
      </c>
      <c r="B4" t="inlineStr">
        <is>
          <t>R1</t>
        </is>
      </c>
      <c r="C4" t="inlineStr">
        <is>
          <t>Describe reconciliation</t>
        </is>
      </c>
      <c r="D4" t="n">
        <v>0.7122000000000001</v>
      </c>
      <c r="E4" t="inlineStr">
        <is>
          <t>full</t>
        </is>
      </c>
      <c r="F4" t="inlineStr">
        <is>
          <t>Manual reconciliation procedures define processes for investigating and resolving discrepancies identified through automated reconciliation or user reports</t>
        </is>
      </c>
      <c r="G4" t="inlineStr">
        <is>
          <t>TEXT</t>
        </is>
      </c>
    </row>
    <row r="5">
      <c r="A5" t="inlineStr">
        <is>
          <t>Aayush Sethi</t>
        </is>
      </c>
      <c r="B5" t="inlineStr">
        <is>
          <t>R1</t>
        </is>
      </c>
      <c r="C5" t="inlineStr">
        <is>
          <t>Real-time fraud detection operates without introducing transaction delays</t>
        </is>
      </c>
      <c r="D5" t="n">
        <v>0.8436</v>
      </c>
      <c r="E5" t="inlineStr">
        <is>
          <t>full</t>
        </is>
      </c>
      <c r="F5" t="inlineStr">
        <is>
          <t>Fraud detection operates continuously analysing transaction patterns and user behaviour to identify potentially fraudulent activity</t>
        </is>
      </c>
      <c r="G5" t="inlineStr">
        <is>
          <t>TEXT</t>
        </is>
      </c>
    </row>
    <row r="6">
      <c r="A6" t="inlineStr">
        <is>
          <t>Aayush Sethi</t>
        </is>
      </c>
      <c r="B6" t="inlineStr">
        <is>
          <t>R1</t>
        </is>
      </c>
      <c r="C6" t="inlineStr">
        <is>
          <t>System availability is targeted at 99.999% with automatic failover</t>
        </is>
      </c>
      <c r="D6" t="n">
        <v>0.9258999999999999</v>
      </c>
      <c r="E6" t="inlineStr">
        <is>
          <t>full</t>
        </is>
      </c>
      <c r="F6" t="inlineStr">
        <is>
          <t>[TABLE CONTENT START] End-to-End Transaction Latency &lt; 2 seconds 99.999% (five nines) Peak Load Handling 10x baseline capacity Recovery Time Objective &lt; 30 seconds [TABLE CONTENT END] System availability of 99.999% translates to approximately five minutes of unplanned downtime per year requiring redundant architecture with automatic failover capabilities</t>
        </is>
      </c>
      <c r="G6" t="inlineStr">
        <is>
          <t>TEXT</t>
        </is>
      </c>
    </row>
    <row r="7">
      <c r="A7" t="inlineStr">
        <is>
          <t>Aayush Sethi</t>
        </is>
      </c>
      <c r="B7" t="inlineStr">
        <is>
          <t>R1</t>
        </is>
      </c>
      <c r="C7" t="inlineStr">
        <is>
          <t>Describe no single point of failure</t>
        </is>
      </c>
      <c r="D7" t="n">
        <v>0.68</v>
      </c>
      <c r="E7" t="inlineStr">
        <is>
          <t>full</t>
        </is>
      </c>
      <c r="F7" t="inlineStr">
        <is>
          <t>4.3 Reliability and Resilience The reliability architecture eliminates single points of failure through redundant deployment of all system components</t>
        </is>
      </c>
      <c r="G7" t="inlineStr">
        <is>
          <t>TEXT</t>
        </is>
      </c>
    </row>
    <row r="8">
      <c r="A8" t="inlineStr">
        <is>
          <t>Aayush Sethi</t>
        </is>
      </c>
      <c r="B8" t="inlineStr">
        <is>
          <t>R3</t>
        </is>
      </c>
      <c r="C8" t="inlineStr">
        <is>
          <t>The system integrates with banks, regulators, merchants,</t>
        </is>
      </c>
      <c r="D8" t="n">
        <v>0.6202</v>
      </c>
      <c r="E8" t="inlineStr">
        <is>
          <t>partial</t>
        </is>
      </c>
      <c r="F8" t="inlineStr">
        <is>
          <t>The primary stakeholders include individual citizens who will use the system for daily transactions merchants ranging from small vendors to large enterprises banks and financial institutions that will participate in the payment network and regulatory bodies overseeing financial stability and consumer protection</t>
        </is>
      </c>
      <c r="G8" t="inlineStr">
        <is>
          <t>TEXT</t>
        </is>
      </c>
    </row>
    <row r="9">
      <c r="A9" t="inlineStr">
        <is>
          <t>Aayush Sethi</t>
        </is>
      </c>
      <c r="B9" t="inlineStr">
        <is>
          <t>R3</t>
        </is>
      </c>
      <c r="C9" t="inlineStr">
        <is>
          <t>Describe international partners</t>
        </is>
      </c>
      <c r="D9" t="n">
        <v>0.4846</v>
      </c>
      <c r="E9" t="inlineStr">
        <is>
          <t>partial</t>
        </is>
      </c>
      <c r="F9" t="inlineStr">
        <is>
          <t>International Expansion Readiness: Multi-currency support positions the platform for seamless international expansion unlocking markets with an estimated 50 billion in annual cross-border transaction value</t>
        </is>
      </c>
      <c r="G9" t="inlineStr">
        <is>
          <t>TEXT</t>
        </is>
      </c>
    </row>
    <row r="10">
      <c r="A10" t="inlineStr">
        <is>
          <t>Aayush Sethi</t>
        </is>
      </c>
      <c r="B10" t="inlineStr">
        <is>
          <t>R3</t>
        </is>
      </c>
      <c r="C10" t="inlineStr">
        <is>
          <t>Supports compliance with national banking regulations</t>
        </is>
      </c>
      <c r="D10" t="n">
        <v>0.7685999999999999</v>
      </c>
      <c r="E10" t="inlineStr">
        <is>
          <t>full</t>
        </is>
      </c>
      <c r="F10" t="inlineStr">
        <is>
          <t>Compliance with national banking regulations encompasses consumer protection requirements data localisation mandates and financial reporting obligations</t>
        </is>
      </c>
      <c r="G10" t="inlineStr">
        <is>
          <t>TEXT</t>
        </is>
      </c>
    </row>
    <row r="11">
      <c r="A11" t="inlineStr">
        <is>
          <t>Aayush Sethi</t>
        </is>
      </c>
      <c r="B11" t="inlineStr">
        <is>
          <t>R3</t>
        </is>
      </c>
      <c r="C11" t="inlineStr">
        <is>
          <t>Describe international financial standards</t>
        </is>
      </c>
      <c r="D11" t="n">
        <v>0.4944</v>
      </c>
      <c r="E11" t="inlineStr">
        <is>
          <t>partial</t>
        </is>
      </c>
      <c r="F11" t="inlineStr">
        <is>
          <t>Report formats comply with central bank specifications and are submitted through secure channels</t>
        </is>
      </c>
      <c r="G11" t="inlineStr">
        <is>
          <t>TEXT</t>
        </is>
      </c>
    </row>
    <row r="12">
      <c r="A12" t="inlineStr">
        <is>
          <t>Aayush Sethi</t>
        </is>
      </c>
      <c r="B12" t="inlineStr">
        <is>
          <t>R3</t>
        </is>
      </c>
      <c r="C12" t="inlineStr">
        <is>
          <t>Enables real-time fraud detection without impacting transaction speed</t>
        </is>
      </c>
      <c r="D12" t="n">
        <v>0.576</v>
      </c>
      <c r="E12" t="inlineStr">
        <is>
          <t>partial</t>
        </is>
      </c>
      <c r="F12" t="inlineStr">
        <is>
          <t>The focus on fraud prevention through real-time payment credit transfers and the innovative request-for-payment functionality represent features worth incorporating</t>
        </is>
      </c>
      <c r="G12" t="inlineStr">
        <is>
          <t>TEXT</t>
        </is>
      </c>
    </row>
    <row r="13">
      <c r="A13" t="inlineStr">
        <is>
          <t>Aayush Sethi</t>
        </is>
      </c>
      <c r="B13" t="inlineStr">
        <is>
          <t>R3</t>
        </is>
      </c>
      <c r="C13" t="inlineStr">
        <is>
          <t>Handles peak transaction volumes during national events with horizontal scalability</t>
        </is>
      </c>
      <c r="D13" t="n">
        <v>0.9268999999999999</v>
      </c>
      <c r="E13" t="inlineStr">
        <is>
          <t>full</t>
        </is>
      </c>
      <c r="F13" t="inlineStr">
        <is>
          <t>The horizontal scalability requirement enables the system to expand capacity during peak events such as national festivals salary days and tax deadlines when transaction volumes may increase up to tenfold</t>
        </is>
      </c>
      <c r="G13" t="inlineStr">
        <is>
          <t>TEXT</t>
        </is>
      </c>
    </row>
    <row r="14">
      <c r="A14" t="inlineStr">
        <is>
          <t>Alok Das</t>
        </is>
      </c>
      <c r="B14" t="inlineStr">
        <is>
          <t>R1</t>
        </is>
      </c>
      <c r="C14" t="inlineStr">
        <is>
          <t>The system must handle peak transactions exceeding 50,000 per second with horizontal scalability</t>
        </is>
      </c>
      <c r="D14" t="n">
        <v>0.5211</v>
      </c>
      <c r="E14" t="inlineStr">
        <is>
          <t>partial</t>
        </is>
      </c>
      <c r="F14" t="inlineStr">
        <is>
          <t>RTP network supports high-value instant payments with a limit of up to 10M</t>
        </is>
      </c>
      <c r="G14" t="inlineStr">
        <is>
          <t>TEXT</t>
        </is>
      </c>
    </row>
    <row r="15">
      <c r="A15" t="inlineStr">
        <is>
          <t>Alok Das</t>
        </is>
      </c>
      <c r="B15" t="inlineStr">
        <is>
          <t>R1</t>
        </is>
      </c>
      <c r="C15" t="inlineStr">
        <is>
          <t>Integration with all major banks ensures seamless inter-bank settlement</t>
        </is>
      </c>
      <c r="D15" t="n">
        <v>0.4933</v>
      </c>
      <c r="E15" t="inlineStr">
        <is>
          <t>partial</t>
        </is>
      </c>
      <c r="F15" t="inlineStr">
        <is>
          <t>SEPA Instant enables pan-European instant payments with &lt;10 second availability guided by EU Instant Payments Regulation</t>
        </is>
      </c>
      <c r="G15" t="inlineStr">
        <is>
          <t>TEXT</t>
        </is>
      </c>
    </row>
    <row r="16">
      <c r="A16" t="inlineStr">
        <is>
          <t>Alok Das</t>
        </is>
      </c>
      <c r="B16" t="inlineStr">
        <is>
          <t>R1</t>
        </is>
      </c>
      <c r="C16" t="inlineStr">
        <is>
          <t>Describe reconciliation</t>
        </is>
      </c>
      <c r="D16" t="n">
        <v>0.4745</v>
      </c>
      <c r="E16" t="inlineStr">
        <is>
          <t>partial</t>
        </is>
      </c>
      <c r="F16" t="inlineStr">
        <is>
          <t>Request-to-Pay capabilities enable structured invoicing and automated reconciliation</t>
        </is>
      </c>
      <c r="G16" t="inlineStr">
        <is>
          <t>TEXT</t>
        </is>
      </c>
    </row>
    <row r="17">
      <c r="A17" t="inlineStr">
        <is>
          <t>Alok Das</t>
        </is>
      </c>
      <c r="B17" t="inlineStr">
        <is>
          <t>R1</t>
        </is>
      </c>
      <c r="C17" t="inlineStr">
        <is>
          <t>Real-time fraud detection operates without introducing transaction delays</t>
        </is>
      </c>
      <c r="D17" t="n">
        <v>0.5172</v>
      </c>
      <c r="E17" t="inlineStr">
        <is>
          <t>partial</t>
        </is>
      </c>
      <c r="F17" t="inlineStr">
        <is>
          <t>Implementation Roadmap Phase 1: P2P instant payments directory onboarding fraud hub v1</t>
        </is>
      </c>
      <c r="G17" t="inlineStr">
        <is>
          <t>TEXT</t>
        </is>
      </c>
    </row>
    <row r="18">
      <c r="A18" t="inlineStr">
        <is>
          <t>Alok Das</t>
        </is>
      </c>
      <c r="B18" t="inlineStr">
        <is>
          <t>R1</t>
        </is>
      </c>
      <c r="C18" t="inlineStr">
        <is>
          <t>System availability is targeted at 99.999% with automatic failover</t>
        </is>
      </c>
      <c r="D18" t="n">
        <v>0.4848</v>
      </c>
      <c r="E18" t="inlineStr">
        <is>
          <t>partial</t>
        </is>
      </c>
      <c r="F18" t="inlineStr">
        <is>
          <t>The system enforces strict timeouts aligned with SEPA's 5/7/9 second rule for responses</t>
        </is>
      </c>
      <c r="G18" t="inlineStr">
        <is>
          <t>TEXT</t>
        </is>
      </c>
    </row>
    <row r="19">
      <c r="A19" t="inlineStr">
        <is>
          <t>Alok Das</t>
        </is>
      </c>
      <c r="B19" t="inlineStr">
        <is>
          <t>R1</t>
        </is>
      </c>
      <c r="C19" t="inlineStr">
        <is>
          <t>Describe no single point of failure</t>
        </is>
      </c>
      <c r="D19" t="n">
        <v>0.4638</v>
      </c>
      <c r="E19" t="inlineStr">
        <is>
          <t>partial</t>
        </is>
      </c>
      <c r="F19" t="inlineStr">
        <is>
          <t>Participants follow tiered access models similar to SEPA Instant</t>
        </is>
      </c>
      <c r="G19" t="inlineStr">
        <is>
          <t>TEXT</t>
        </is>
      </c>
    </row>
    <row r="20">
      <c r="A20" t="inlineStr">
        <is>
          <t>Alok Das</t>
        </is>
      </c>
      <c r="B20" t="inlineStr">
        <is>
          <t>R3</t>
        </is>
      </c>
      <c r="C20" t="inlineStr">
        <is>
          <t>The system integrates with banks, regulators, merchants,</t>
        </is>
      </c>
      <c r="D20" t="n">
        <v>0.4949</v>
      </c>
      <c r="E20" t="inlineStr">
        <is>
          <t>partial</t>
        </is>
      </c>
      <c r="F20" t="inlineStr">
        <is>
          <t>The objective is to create a 24x7x365 instant payments platform with irrevocable settlement ISO 20022 messaging strong fraud controls and open APIs</t>
        </is>
      </c>
      <c r="G20" t="inlineStr">
        <is>
          <t>TEXT</t>
        </is>
      </c>
    </row>
    <row r="21">
      <c r="A21" t="inlineStr">
        <is>
          <t>Alok Das</t>
        </is>
      </c>
      <c r="B21" t="inlineStr">
        <is>
          <t>R3</t>
        </is>
      </c>
      <c r="C21" t="inlineStr">
        <is>
          <t>Describe international partners</t>
        </is>
      </c>
      <c r="D21" t="n">
        <v>0.4712</v>
      </c>
      <c r="E21" t="inlineStr">
        <is>
          <t>partial</t>
        </is>
      </c>
      <c r="F21" t="inlineStr">
        <is>
          <t>All payment messages follow ISO 20022 standards with rich remittance data</t>
        </is>
      </c>
      <c r="G21" t="inlineStr">
        <is>
          <t>TEXT</t>
        </is>
      </c>
    </row>
    <row r="22">
      <c r="A22" t="inlineStr">
        <is>
          <t>Alok Das</t>
        </is>
      </c>
      <c r="B22" t="inlineStr">
        <is>
          <t>R3</t>
        </is>
      </c>
      <c r="C22" t="inlineStr">
        <is>
          <t>Supports compliance with national banking regulations</t>
        </is>
      </c>
      <c r="D22" t="n">
        <v>0.4945</v>
      </c>
      <c r="E22" t="inlineStr">
        <is>
          <t>partial</t>
        </is>
      </c>
      <c r="F22" t="inlineStr">
        <is>
          <t>National Real-Time Payments (NRTP) System – Formal Report Executive Summary This report presents the full technical business and regulatory design for a National Real-Time Payments (NRTP) system</t>
        </is>
      </c>
      <c r="G22" t="inlineStr">
        <is>
          <t>TEXT</t>
        </is>
      </c>
    </row>
    <row r="23">
      <c r="A23" t="inlineStr">
        <is>
          <t>Alok Das</t>
        </is>
      </c>
      <c r="B23" t="inlineStr">
        <is>
          <t>R3</t>
        </is>
      </c>
      <c r="C23" t="inlineStr">
        <is>
          <t>Describe international financial standards</t>
        </is>
      </c>
      <c r="D23" t="n">
        <v>0.4874</v>
      </c>
      <c r="E23" t="inlineStr">
        <is>
          <t>partial</t>
        </is>
      </c>
      <c r="F23" t="inlineStr">
        <is>
          <t>All payment messages follow ISO 20022 standards with rich remittance data</t>
        </is>
      </c>
      <c r="G23" t="inlineStr">
        <is>
          <t>TEXT</t>
        </is>
      </c>
    </row>
    <row r="24">
      <c r="A24" t="inlineStr">
        <is>
          <t>Alok Das</t>
        </is>
      </c>
      <c r="B24" t="inlineStr">
        <is>
          <t>R3</t>
        </is>
      </c>
      <c r="C24" t="inlineStr">
        <is>
          <t>Enables real-time fraud detection without impacting transaction speed</t>
        </is>
      </c>
      <c r="D24" t="n">
        <v>0.5251</v>
      </c>
      <c r="E24" t="inlineStr">
        <is>
          <t>partial</t>
        </is>
      </c>
      <c r="F24" t="inlineStr">
        <is>
          <t>Implementation Roadmap Phase 1: P2P instant payments directory onboarding fraud hub v1</t>
        </is>
      </c>
      <c r="G24" t="inlineStr">
        <is>
          <t>TEXT</t>
        </is>
      </c>
    </row>
    <row r="25">
      <c r="A25" t="inlineStr">
        <is>
          <t>Alok Das</t>
        </is>
      </c>
      <c r="B25" t="inlineStr">
        <is>
          <t>R3</t>
        </is>
      </c>
      <c r="C25" t="inlineStr">
        <is>
          <t>Handles peak transaction volumes during national events with horizontal scalability</t>
        </is>
      </c>
      <c r="D25" t="n">
        <v>0.5237000000000001</v>
      </c>
      <c r="E25" t="inlineStr">
        <is>
          <t>partial</t>
        </is>
      </c>
      <c r="F25" t="inlineStr">
        <is>
          <t>UPI processes over 18 billion monthly transactions in India demonstrating hyperscale adoption</t>
        </is>
      </c>
      <c r="G25" t="inlineStr">
        <is>
          <t>TEXT</t>
        </is>
      </c>
    </row>
    <row r="26">
      <c r="A26" t="inlineStr">
        <is>
          <t>Amit Vastrad</t>
        </is>
      </c>
      <c r="B26" t="inlineStr">
        <is>
          <t>R1</t>
        </is>
      </c>
      <c r="C26" t="inlineStr">
        <is>
          <t>The system must handle peak transactions exceeding 50,000 per second with horizontal scalability</t>
        </is>
      </c>
      <c r="D26" t="n">
        <v>0.5371</v>
      </c>
      <c r="E26" t="inlineStr">
        <is>
          <t>partial</t>
        </is>
      </c>
      <c r="F26" t="inlineStr">
        <is>
          <t>The system utilizes microservices and event-driven processing to ensure scalability and reliability</t>
        </is>
      </c>
      <c r="G26" t="inlineStr">
        <is>
          <t>TEXT</t>
        </is>
      </c>
    </row>
    <row r="27">
      <c r="A27" t="inlineStr">
        <is>
          <t>Amit Vastrad</t>
        </is>
      </c>
      <c r="B27" t="inlineStr">
        <is>
          <t>R1</t>
        </is>
      </c>
      <c r="C27" t="inlineStr">
        <is>
          <t>Integration with all major banks ensures seamless inter-bank settlement</t>
        </is>
      </c>
      <c r="D27" t="n">
        <v>0.7946</v>
      </c>
      <c r="E27" t="inlineStr">
        <is>
          <t>full</t>
        </is>
      </c>
      <c r="F27" t="inlineStr">
        <is>
          <t>A national real-time payments infrastructure can significantly enhance the efficiency and reliability of financial transactions</t>
        </is>
      </c>
      <c r="G27" t="inlineStr">
        <is>
          <t>TEXT</t>
        </is>
      </c>
    </row>
    <row r="28">
      <c r="A28" t="inlineStr">
        <is>
          <t>Amit Vastrad</t>
        </is>
      </c>
      <c r="B28" t="inlineStr">
        <is>
          <t>R1</t>
        </is>
      </c>
      <c r="C28" t="inlineStr">
        <is>
          <t>Describe reconciliation</t>
        </is>
      </c>
      <c r="D28" t="n">
        <v>0.4544</v>
      </c>
      <c r="E28" t="inlineStr">
        <is>
          <t>partial</t>
        </is>
      </c>
      <c r="F28" t="inlineStr">
        <is>
          <t>Implementation Strategy The implementation will be carried out in multiple phases</t>
        </is>
      </c>
      <c r="G28" t="inlineStr">
        <is>
          <t>TEXT</t>
        </is>
      </c>
    </row>
    <row r="29">
      <c r="A29" t="inlineStr">
        <is>
          <t>Amit Vastrad</t>
        </is>
      </c>
      <c r="B29" t="inlineStr">
        <is>
          <t>R1</t>
        </is>
      </c>
      <c r="C29" t="inlineStr">
        <is>
          <t>Real-time fraud detection operates without introducing transaction delays</t>
        </is>
      </c>
      <c r="D29" t="n">
        <v>0.535</v>
      </c>
      <c r="E29" t="inlineStr">
        <is>
          <t>partial</t>
        </is>
      </c>
      <c r="F29" t="inlineStr">
        <is>
          <t>A national real-time payments infrastructure can significantly enhance the efficiency and reliability of financial transactions</t>
        </is>
      </c>
      <c r="G29" t="inlineStr">
        <is>
          <t>TEXT</t>
        </is>
      </c>
    </row>
    <row r="30">
      <c r="A30" t="inlineStr">
        <is>
          <t>Amit Vastrad</t>
        </is>
      </c>
      <c r="B30" t="inlineStr">
        <is>
          <t>R1</t>
        </is>
      </c>
      <c r="C30" t="inlineStr">
        <is>
          <t>System availability is targeted at 99.999% with automatic failover</t>
        </is>
      </c>
      <c r="D30" t="n">
        <v>0.5225</v>
      </c>
      <c r="E30" t="inlineStr">
        <is>
          <t>partial</t>
        </is>
      </c>
      <c r="F30" t="inlineStr">
        <is>
          <t>The system utilizes microservices and event-driven processing to ensure scalability and reliability</t>
        </is>
      </c>
      <c r="G30" t="inlineStr">
        <is>
          <t>TEXT</t>
        </is>
      </c>
    </row>
    <row r="31">
      <c r="A31" t="inlineStr">
        <is>
          <t>Amit Vastrad</t>
        </is>
      </c>
      <c r="B31" t="inlineStr">
        <is>
          <t>R1</t>
        </is>
      </c>
      <c r="C31" t="inlineStr">
        <is>
          <t>Describe no single point of failure</t>
        </is>
      </c>
      <c r="D31" t="n">
        <v>0.4634</v>
      </c>
      <c r="E31" t="inlineStr">
        <is>
          <t>partial</t>
        </is>
      </c>
      <c r="F31" t="inlineStr">
        <is>
          <t>Compliance with global regulatory standards ensures trust and operational integrity</t>
        </is>
      </c>
      <c r="G31" t="inlineStr">
        <is>
          <t>TEXT</t>
        </is>
      </c>
    </row>
    <row r="32">
      <c r="A32" t="inlineStr">
        <is>
          <t>Amit Vastrad</t>
        </is>
      </c>
      <c r="B32" t="inlineStr">
        <is>
          <t>R3</t>
        </is>
      </c>
      <c r="C32" t="inlineStr">
        <is>
          <t>The system integrates with banks, regulators, merchants,</t>
        </is>
      </c>
      <c r="D32" t="n">
        <v>0.5927</v>
      </c>
      <c r="E32" t="inlineStr">
        <is>
          <t>partial</t>
        </is>
      </c>
      <c r="F32" t="inlineStr">
        <is>
          <t>Customers initiate transactions through digital interfaces provided by fintech companies or banks</t>
        </is>
      </c>
      <c r="G32" t="inlineStr">
        <is>
          <t>TEXT</t>
        </is>
      </c>
    </row>
    <row r="33">
      <c r="A33" t="inlineStr">
        <is>
          <t>Amit Vastrad</t>
        </is>
      </c>
      <c r="B33" t="inlineStr">
        <is>
          <t>R3</t>
        </is>
      </c>
      <c r="C33" t="inlineStr">
        <is>
          <t>Describe international partners</t>
        </is>
      </c>
      <c r="D33" t="n">
        <v>0.4588</v>
      </c>
      <c r="E33" t="inlineStr">
        <is>
          <t>partial</t>
        </is>
      </c>
      <c r="F33" t="inlineStr">
        <is>
          <t>Compliance with global regulatory standards ensures trust and operational integrity</t>
        </is>
      </c>
      <c r="G33" t="inlineStr">
        <is>
          <t>TEXT</t>
        </is>
      </c>
    </row>
    <row r="34">
      <c r="A34" t="inlineStr">
        <is>
          <t>Amit Vastrad</t>
        </is>
      </c>
      <c r="B34" t="inlineStr">
        <is>
          <t>R3</t>
        </is>
      </c>
      <c r="C34" t="inlineStr">
        <is>
          <t>Supports compliance with national banking regulations</t>
        </is>
      </c>
      <c r="D34" t="n">
        <v>0.5208</v>
      </c>
      <c r="E34" t="inlineStr">
        <is>
          <t>partial</t>
        </is>
      </c>
      <c r="F34" t="inlineStr">
        <is>
          <t>Compliance with global regulatory standards ensures trust and operational integrity</t>
        </is>
      </c>
      <c r="G34" t="inlineStr">
        <is>
          <t>TEXT</t>
        </is>
      </c>
    </row>
    <row r="35">
      <c r="A35" t="inlineStr">
        <is>
          <t>Amit Vastrad</t>
        </is>
      </c>
      <c r="B35" t="inlineStr">
        <is>
          <t>R3</t>
        </is>
      </c>
      <c r="C35" t="inlineStr">
        <is>
          <t>Describe international financial standards</t>
        </is>
      </c>
      <c r="D35" t="n">
        <v>0.4863</v>
      </c>
      <c r="E35" t="inlineStr">
        <is>
          <t>partial</t>
        </is>
      </c>
      <c r="F35" t="inlineStr">
        <is>
          <t>Security and Compliance Security plays a critical role in financial transaction platforms</t>
        </is>
      </c>
      <c r="G35" t="inlineStr">
        <is>
          <t>TEXT</t>
        </is>
      </c>
    </row>
    <row r="36">
      <c r="A36" t="inlineStr">
        <is>
          <t>Amit Vastrad</t>
        </is>
      </c>
      <c r="B36" t="inlineStr">
        <is>
          <t>R3</t>
        </is>
      </c>
      <c r="C36" t="inlineStr">
        <is>
          <t>Enables real-time fraud detection without impacting transaction speed</t>
        </is>
      </c>
      <c r="D36" t="n">
        <v>0.5414</v>
      </c>
      <c r="E36" t="inlineStr">
        <is>
          <t>partial</t>
        </is>
      </c>
      <c r="F36" t="inlineStr">
        <is>
          <t>A national real-time payments infrastructure can significantly enhance the efficiency and reliability of financial transactions</t>
        </is>
      </c>
      <c r="G36" t="inlineStr">
        <is>
          <t>TEXT</t>
        </is>
      </c>
    </row>
    <row r="37">
      <c r="A37" t="inlineStr">
        <is>
          <t>Amit Vastrad</t>
        </is>
      </c>
      <c r="B37" t="inlineStr">
        <is>
          <t>R3</t>
        </is>
      </c>
      <c r="C37" t="inlineStr">
        <is>
          <t>Handles peak transaction volumes during national events with horizontal scalability</t>
        </is>
      </c>
      <c r="D37" t="n">
        <v>0.5309</v>
      </c>
      <c r="E37" t="inlineStr">
        <is>
          <t>partial</t>
        </is>
      </c>
      <c r="F37" t="inlineStr">
        <is>
          <t>The system utilizes microservices and event-driven processing to ensure scalability and reliability</t>
        </is>
      </c>
      <c r="G37" t="inlineStr">
        <is>
          <t>TEXT</t>
        </is>
      </c>
    </row>
    <row r="38">
      <c r="A38" t="inlineStr">
        <is>
          <t>Kamala H</t>
        </is>
      </c>
      <c r="B38" t="inlineStr">
        <is>
          <t>R1</t>
        </is>
      </c>
      <c r="C38" t="inlineStr">
        <is>
          <t>The system must handle peak transactions exceeding 50,000 per second with horizontal scalability</t>
        </is>
      </c>
      <c r="D38" t="n">
        <v>0.9438</v>
      </c>
      <c r="E38" t="inlineStr">
        <is>
          <t>full</t>
        </is>
      </c>
      <c r="F38" t="inlineStr">
        <is>
          <t>Scalability and Performance The system must support extremely high transaction volumes</t>
        </is>
      </c>
      <c r="G38" t="inlineStr">
        <is>
          <t>TEXT</t>
        </is>
      </c>
    </row>
    <row r="39">
      <c r="A39" t="inlineStr">
        <is>
          <t>Kamala H</t>
        </is>
      </c>
      <c r="B39" t="inlineStr">
        <is>
          <t>R1</t>
        </is>
      </c>
      <c r="C39" t="inlineStr">
        <is>
          <t>Integration with all major banks ensures seamless inter-bank settlement</t>
        </is>
      </c>
      <c r="D39" t="n">
        <v>0.9537</v>
      </c>
      <c r="E39" t="inlineStr">
        <is>
          <t>full</t>
        </is>
      </c>
      <c r="F39" t="inlineStr">
        <is>
          <t>Supporting integration with all major banking institutions</t>
        </is>
      </c>
      <c r="G39" t="inlineStr">
        <is>
          <t>TEXT</t>
        </is>
      </c>
    </row>
    <row r="40">
      <c r="A40" t="inlineStr">
        <is>
          <t>Kamala H</t>
        </is>
      </c>
      <c r="B40" t="inlineStr">
        <is>
          <t>R1</t>
        </is>
      </c>
      <c r="C40" t="inlineStr">
        <is>
          <t>Describe reconciliation</t>
        </is>
      </c>
      <c r="D40" t="n">
        <v>0.4639</v>
      </c>
      <c r="E40" t="inlineStr">
        <is>
          <t>partial</t>
        </is>
      </c>
      <c r="F40" t="inlineStr">
        <is>
          <t>Once approved the system communicates with banking networks to verify funds and complete settlement</t>
        </is>
      </c>
      <c r="G40" t="inlineStr">
        <is>
          <t>TEXT</t>
        </is>
      </c>
    </row>
    <row r="41">
      <c r="A41" t="inlineStr">
        <is>
          <t>Kamala H</t>
        </is>
      </c>
      <c r="B41" t="inlineStr">
        <is>
          <t>R1</t>
        </is>
      </c>
      <c r="C41" t="inlineStr">
        <is>
          <t>Real-time fraud detection operates without introducing transaction delays</t>
        </is>
      </c>
      <c r="D41" t="n">
        <v>0.9515</v>
      </c>
      <c r="E41" t="inlineStr">
        <is>
          <t>full</t>
        </is>
      </c>
      <c r="F41" t="inlineStr">
        <is>
          <t>Fraud detection systems analyze the transaction in real time to detect suspicious activity</t>
        </is>
      </c>
      <c r="G41" t="inlineStr">
        <is>
          <t>TEXT</t>
        </is>
      </c>
    </row>
    <row r="42">
      <c r="A42" t="inlineStr">
        <is>
          <t>Kamala H</t>
        </is>
      </c>
      <c r="B42" t="inlineStr">
        <is>
          <t>R1</t>
        </is>
      </c>
      <c r="C42" t="inlineStr">
        <is>
          <t>System availability is targeted at 99.999% with automatic failover</t>
        </is>
      </c>
      <c r="D42" t="n">
        <v>0.7429</v>
      </c>
      <c r="E42" t="inlineStr">
        <is>
          <t>full</t>
        </is>
      </c>
      <c r="F42" t="inlineStr">
        <is>
          <t>Automatic failover mechanisms should ensure that if one component fails another component immediately takes over</t>
        </is>
      </c>
      <c r="G42" t="inlineStr">
        <is>
          <t>TEXT</t>
        </is>
      </c>
    </row>
    <row r="43">
      <c r="A43" t="inlineStr">
        <is>
          <t>Kamala H</t>
        </is>
      </c>
      <c r="B43" t="inlineStr">
        <is>
          <t>R1</t>
        </is>
      </c>
      <c r="C43" t="inlineStr">
        <is>
          <t>Describe no single point of failure</t>
        </is>
      </c>
      <c r="D43" t="n">
        <v>0.485</v>
      </c>
      <c r="E43" t="inlineStr">
        <is>
          <t>partial</t>
        </is>
      </c>
      <c r="F43" t="inlineStr">
        <is>
          <t>Automatic failover mechanisms should ensure that if one component fails another component immediately takes over</t>
        </is>
      </c>
      <c r="G43" t="inlineStr">
        <is>
          <t>TEXT</t>
        </is>
      </c>
    </row>
    <row r="44">
      <c r="A44" t="inlineStr">
        <is>
          <t>Kamala H</t>
        </is>
      </c>
      <c r="B44" t="inlineStr">
        <is>
          <t>R3</t>
        </is>
      </c>
      <c r="C44" t="inlineStr">
        <is>
          <t>The system integrates with banks, regulators, merchants,</t>
        </is>
      </c>
      <c r="D44" t="n">
        <v>0.8913</v>
      </c>
      <c r="E44" t="inlineStr">
        <is>
          <t>full</t>
        </is>
      </c>
      <c r="F44" t="inlineStr">
        <is>
          <t>Supporting integration with all major banking institutions</t>
        </is>
      </c>
      <c r="G44" t="inlineStr">
        <is>
          <t>TEXT</t>
        </is>
      </c>
    </row>
    <row r="45">
      <c r="A45" t="inlineStr">
        <is>
          <t>Kamala H</t>
        </is>
      </c>
      <c r="B45" t="inlineStr">
        <is>
          <t>R3</t>
        </is>
      </c>
      <c r="C45" t="inlineStr">
        <is>
          <t>Describe international partners</t>
        </is>
      </c>
      <c r="D45" t="n">
        <v>0.4904</v>
      </c>
      <c r="E45" t="inlineStr">
        <is>
          <t>partial</t>
        </is>
      </c>
      <c r="F45" t="inlineStr">
        <is>
          <t>Future International Expansion The platform should be designed with global interoperability in mind</t>
        </is>
      </c>
      <c r="G45" t="inlineStr">
        <is>
          <t>TEXT</t>
        </is>
      </c>
    </row>
    <row r="46">
      <c r="A46" t="inlineStr">
        <is>
          <t>Kamala H</t>
        </is>
      </c>
      <c r="B46" t="inlineStr">
        <is>
          <t>R3</t>
        </is>
      </c>
      <c r="C46" t="inlineStr">
        <is>
          <t>Supports compliance with national banking regulations</t>
        </is>
      </c>
      <c r="D46" t="n">
        <v>0.8529</v>
      </c>
      <c r="E46" t="inlineStr">
        <is>
          <t>full</t>
        </is>
      </c>
      <c r="F46" t="inlineStr">
        <is>
          <t>Supporting integration with all major banking institutions</t>
        </is>
      </c>
      <c r="G46" t="inlineStr">
        <is>
          <t>TEXT</t>
        </is>
      </c>
    </row>
    <row r="47">
      <c r="A47" t="inlineStr">
        <is>
          <t>Kamala H</t>
        </is>
      </c>
      <c r="B47" t="inlineStr">
        <is>
          <t>R3</t>
        </is>
      </c>
      <c r="C47" t="inlineStr">
        <is>
          <t>Describe international financial standards</t>
        </is>
      </c>
      <c r="D47" t="n">
        <v>0.502</v>
      </c>
      <c r="E47" t="inlineStr">
        <is>
          <t>partial</t>
        </is>
      </c>
      <c r="F47" t="inlineStr">
        <is>
          <t>Countries across the world have adopted similar systems to accelerate financial transactions and improve accessibility for both consumers and businesses</t>
        </is>
      </c>
      <c r="G47" t="inlineStr">
        <is>
          <t>TEXT</t>
        </is>
      </c>
    </row>
    <row r="48">
      <c r="A48" t="inlineStr">
        <is>
          <t>Kamala H</t>
        </is>
      </c>
      <c r="B48" t="inlineStr">
        <is>
          <t>R3</t>
        </is>
      </c>
      <c r="C48" t="inlineStr">
        <is>
          <t>Enables real-time fraud detection without impacting transaction speed</t>
        </is>
      </c>
      <c r="D48" t="n">
        <v>0.9517</v>
      </c>
      <c r="E48" t="inlineStr">
        <is>
          <t>full</t>
        </is>
      </c>
      <c r="F48" t="inlineStr">
        <is>
          <t>Fraud detection systems analyze the transaction in real time to detect suspicious activity</t>
        </is>
      </c>
      <c r="G48" t="inlineStr">
        <is>
          <t>TEXT</t>
        </is>
      </c>
    </row>
    <row r="49">
      <c r="A49" t="inlineStr">
        <is>
          <t>Kamala H</t>
        </is>
      </c>
      <c r="B49" t="inlineStr">
        <is>
          <t>R3</t>
        </is>
      </c>
      <c r="C49" t="inlineStr">
        <is>
          <t>Handles peak transaction volumes during national events with horizontal scalability</t>
        </is>
      </c>
      <c r="D49" t="n">
        <v>0.5543</v>
      </c>
      <c r="E49" t="inlineStr">
        <is>
          <t>partial</t>
        </is>
      </c>
      <c r="F49" t="inlineStr">
        <is>
          <t>Scalability and Performance The system must support extremely high transaction volumes</t>
        </is>
      </c>
      <c r="G49" t="inlineStr">
        <is>
          <t>TEXT</t>
        </is>
      </c>
    </row>
    <row r="50">
      <c r="A50" t="inlineStr">
        <is>
          <t>Koku Srinivasula Reddy</t>
        </is>
      </c>
      <c r="B50" t="inlineStr">
        <is>
          <t>R1</t>
        </is>
      </c>
      <c r="C50" t="inlineStr">
        <is>
          <t>The system must handle peak transactions exceeding 50,000 per second with horizontal scalability</t>
        </is>
      </c>
      <c r="D50" t="n">
        <v>0.917</v>
      </c>
      <c r="E50" t="inlineStr">
        <is>
          <t>full</t>
        </is>
      </c>
      <c r="F50" t="inlineStr">
        <is>
          <t>The system is expected to support more than 150 million registered users and handle transaction volumes exceeding fifty thousand transactions per second</t>
        </is>
      </c>
      <c r="G50" t="inlineStr">
        <is>
          <t>TEXT</t>
        </is>
      </c>
    </row>
    <row r="51">
      <c r="A51" t="inlineStr">
        <is>
          <t>Koku Srinivasula Reddy</t>
        </is>
      </c>
      <c r="B51" t="inlineStr">
        <is>
          <t>R1</t>
        </is>
      </c>
      <c r="C51" t="inlineStr">
        <is>
          <t>Integration with all major banks ensures seamless inter-bank settlement</t>
        </is>
      </c>
      <c r="D51" t="n">
        <v>0.9153</v>
      </c>
      <c r="E51" t="inlineStr">
        <is>
          <t>full</t>
        </is>
      </c>
      <c r="F51" t="inlineStr">
        <is>
          <t>Integration with international banking networks would allow seamless payments between countries improving global commerce and financial interoperability</t>
        </is>
      </c>
      <c r="G51" t="inlineStr">
        <is>
          <t>TEXT</t>
        </is>
      </c>
    </row>
    <row r="52">
      <c r="A52" t="inlineStr">
        <is>
          <t>Koku Srinivasula Reddy</t>
        </is>
      </c>
      <c r="B52" t="inlineStr">
        <is>
          <t>R1</t>
        </is>
      </c>
      <c r="C52" t="inlineStr">
        <is>
          <t>Describe reconciliation</t>
        </is>
      </c>
      <c r="D52" t="n">
        <v>0.5264</v>
      </c>
      <c r="E52" t="inlineStr">
        <is>
          <t>partial</t>
        </is>
      </c>
      <c r="F52" t="inlineStr">
        <is>
          <t>Settlement System – Reconciliation and settlement between financial institutions</t>
        </is>
      </c>
      <c r="G52" t="inlineStr">
        <is>
          <t>TEXT</t>
        </is>
      </c>
    </row>
    <row r="53">
      <c r="A53" t="inlineStr">
        <is>
          <t>Koku Srinivasula Reddy</t>
        </is>
      </c>
      <c r="B53" t="inlineStr">
        <is>
          <t>R1</t>
        </is>
      </c>
      <c r="C53" t="inlineStr">
        <is>
          <t>Real-time fraud detection operates without introducing transaction delays</t>
        </is>
      </c>
      <c r="D53" t="n">
        <v>0.6714</v>
      </c>
      <c r="E53" t="inlineStr">
        <is>
          <t>full</t>
        </is>
      </c>
      <c r="F53" t="inlineStr">
        <is>
          <t>Fraud Detection Engine – Real-time risk scoring and fraud prevention</t>
        </is>
      </c>
      <c r="G53" t="inlineStr">
        <is>
          <t>TEXT</t>
        </is>
      </c>
    </row>
    <row r="54">
      <c r="A54" t="inlineStr">
        <is>
          <t>Koku Srinivasula Reddy</t>
        </is>
      </c>
      <c r="B54" t="inlineStr">
        <is>
          <t>R1</t>
        </is>
      </c>
      <c r="C54" t="inlineStr">
        <is>
          <t>System availability is targeted at 99.999% with automatic failover</t>
        </is>
      </c>
      <c r="D54" t="n">
        <v>0.7096</v>
      </c>
      <c r="E54" t="inlineStr">
        <is>
          <t>full</t>
        </is>
      </c>
      <c r="F54" t="inlineStr">
        <is>
          <t>Automatic failover ensures that requests can be redirected if a particular region becomes unavailable</t>
        </is>
      </c>
      <c r="G54" t="inlineStr">
        <is>
          <t>TEXT</t>
        </is>
      </c>
    </row>
    <row r="55">
      <c r="A55" t="inlineStr">
        <is>
          <t>Koku Srinivasula Reddy</t>
        </is>
      </c>
      <c r="B55" t="inlineStr">
        <is>
          <t>R1</t>
        </is>
      </c>
      <c r="C55" t="inlineStr">
        <is>
          <t>Describe no single point of failure</t>
        </is>
      </c>
      <c r="D55" t="n">
        <v>0.4889</v>
      </c>
      <c r="E55" t="inlineStr">
        <is>
          <t>partial</t>
        </is>
      </c>
      <c r="F55" t="inlineStr">
        <is>
          <t>Failure Handling Given the critical nature of financial infrastructure the system must remain operational even during component failures</t>
        </is>
      </c>
      <c r="G55" t="inlineStr">
        <is>
          <t>TEXT</t>
        </is>
      </c>
    </row>
    <row r="56">
      <c r="A56" t="inlineStr">
        <is>
          <t>Koku Srinivasula Reddy</t>
        </is>
      </c>
      <c r="B56" t="inlineStr">
        <is>
          <t>R3</t>
        </is>
      </c>
      <c r="C56" t="inlineStr">
        <is>
          <t>The system integrates with banks, regulators, merchants,</t>
        </is>
      </c>
      <c r="D56" t="n">
        <v>0.537</v>
      </c>
      <c r="E56" t="inlineStr">
        <is>
          <t>partial</t>
        </is>
      </c>
      <c r="F56" t="inlineStr">
        <is>
          <t>Integration with international banking networks would allow seamless payments between countries improving global commerce and financial interoperability</t>
        </is>
      </c>
      <c r="G56" t="inlineStr">
        <is>
          <t>TEXT</t>
        </is>
      </c>
    </row>
    <row r="57">
      <c r="A57" t="inlineStr">
        <is>
          <t>Koku Srinivasula Reddy</t>
        </is>
      </c>
      <c r="B57" t="inlineStr">
        <is>
          <t>R3</t>
        </is>
      </c>
      <c r="C57" t="inlineStr">
        <is>
          <t>Describe international partners</t>
        </is>
      </c>
      <c r="D57" t="n">
        <v>0.4824</v>
      </c>
      <c r="E57" t="inlineStr">
        <is>
          <t>partial</t>
        </is>
      </c>
      <c r="F57" t="inlineStr">
        <is>
          <t>Services are deployed across multiple geographic regions</t>
        </is>
      </c>
      <c r="G57" t="inlineStr">
        <is>
          <t>TEXT</t>
        </is>
      </c>
    </row>
    <row r="58">
      <c r="A58" t="inlineStr">
        <is>
          <t>Koku Srinivasula Reddy</t>
        </is>
      </c>
      <c r="B58" t="inlineStr">
        <is>
          <t>R3</t>
        </is>
      </c>
      <c r="C58" t="inlineStr">
        <is>
          <t>Supports compliance with national banking regulations</t>
        </is>
      </c>
      <c r="D58" t="n">
        <v>0.5076000000000001</v>
      </c>
      <c r="E58" t="inlineStr">
        <is>
          <t>partial</t>
        </is>
      </c>
      <c r="F58" t="inlineStr">
        <is>
          <t>Security and Compliance Security is a fundamental requirement for financial platforms</t>
        </is>
      </c>
      <c r="G58" t="inlineStr">
        <is>
          <t>TEXT</t>
        </is>
      </c>
    </row>
    <row r="59">
      <c r="A59" t="inlineStr">
        <is>
          <t>Koku Srinivasula Reddy</t>
        </is>
      </c>
      <c r="B59" t="inlineStr">
        <is>
          <t>R3</t>
        </is>
      </c>
      <c r="C59" t="inlineStr">
        <is>
          <t>Describe international financial standards</t>
        </is>
      </c>
      <c r="D59" t="n">
        <v>0.4996</v>
      </c>
      <c r="E59" t="inlineStr">
        <is>
          <t>partial</t>
        </is>
      </c>
      <c r="F59" t="inlineStr">
        <is>
          <t>Integration with international banking networks would allow seamless payments between countries improving global commerce and financial interoperability</t>
        </is>
      </c>
      <c r="G59" t="inlineStr">
        <is>
          <t>TEXT</t>
        </is>
      </c>
    </row>
    <row r="60">
      <c r="A60" t="inlineStr">
        <is>
          <t>Koku Srinivasula Reddy</t>
        </is>
      </c>
      <c r="B60" t="inlineStr">
        <is>
          <t>R3</t>
        </is>
      </c>
      <c r="C60" t="inlineStr">
        <is>
          <t>Enables real-time fraud detection without impacting transaction speed</t>
        </is>
      </c>
      <c r="D60" t="n">
        <v>0.6368</v>
      </c>
      <c r="E60" t="inlineStr">
        <is>
          <t>partial</t>
        </is>
      </c>
      <c r="F60" t="inlineStr">
        <is>
          <t>Fraud Detection Engine – Real-time risk scoring and fraud prevention</t>
        </is>
      </c>
      <c r="G60" t="inlineStr">
        <is>
          <t>TEXT</t>
        </is>
      </c>
    </row>
    <row r="61">
      <c r="A61" t="inlineStr">
        <is>
          <t>Koku Srinivasula Reddy</t>
        </is>
      </c>
      <c r="B61" t="inlineStr">
        <is>
          <t>R3</t>
        </is>
      </c>
      <c r="C61" t="inlineStr">
        <is>
          <t>Handles peak transaction volumes during national events with horizontal scalability</t>
        </is>
      </c>
      <c r="D61" t="n">
        <v>0.5639</v>
      </c>
      <c r="E61" t="inlineStr">
        <is>
          <t>partial</t>
        </is>
      </c>
      <c r="F61" t="inlineStr">
        <is>
          <t>Scalability and Performance Handling large volumes of financial transactions requires careful design of scalable infrastructure components</t>
        </is>
      </c>
      <c r="G61" t="inlineStr">
        <is>
          <t>TEXT</t>
        </is>
      </c>
    </row>
    <row r="62">
      <c r="A62" t="inlineStr">
        <is>
          <t>M Varadarajan Madhavan</t>
        </is>
      </c>
      <c r="B62" t="inlineStr">
        <is>
          <t>R1</t>
        </is>
      </c>
      <c r="C62" t="inlineStr">
        <is>
          <t>The system must handle peak transactions exceeding 50,000 per second with horizontal scalability</t>
        </is>
      </c>
      <c r="D62" t="n">
        <v>0.5614</v>
      </c>
      <c r="E62" t="inlineStr">
        <is>
          <t>partial</t>
        </is>
      </c>
      <c r="F62" t="inlineStr">
        <is>
          <t>The architecture prioritizes scalability security and resilience while supporting continuous operation and high transaction throughput</t>
        </is>
      </c>
      <c r="G62" t="inlineStr">
        <is>
          <t>TEXT</t>
        </is>
      </c>
    </row>
    <row r="63">
      <c r="A63" t="inlineStr">
        <is>
          <t>M Varadarajan Madhavan</t>
        </is>
      </c>
      <c r="B63" t="inlineStr">
        <is>
          <t>R1</t>
        </is>
      </c>
      <c r="C63" t="inlineStr">
        <is>
          <t>Integration with all major banks ensures seamless inter-bank settlement</t>
        </is>
      </c>
      <c r="D63" t="n">
        <v>0.5049</v>
      </c>
      <c r="E63" t="inlineStr">
        <is>
          <t>partial</t>
        </is>
      </c>
      <c r="F63" t="inlineStr">
        <is>
          <t>Conclusion The proposed architecture provides a resilient and scalable foundation for national real-time payments</t>
        </is>
      </c>
      <c r="G63" t="inlineStr">
        <is>
          <t>TEXT</t>
        </is>
      </c>
    </row>
    <row r="64">
      <c r="A64" t="inlineStr">
        <is>
          <t>M Varadarajan Madhavan</t>
        </is>
      </c>
      <c r="B64" t="inlineStr">
        <is>
          <t>R1</t>
        </is>
      </c>
      <c r="C64" t="inlineStr">
        <is>
          <t>Describe reconciliation</t>
        </is>
      </c>
      <c r="D64" t="n">
        <v>0.4538</v>
      </c>
      <c r="E64" t="inlineStr">
        <is>
          <t>partial</t>
        </is>
      </c>
      <c r="F64" t="inlineStr">
        <is>
          <t>Phase 2 integrates fraud detection and settlement services</t>
        </is>
      </c>
      <c r="G64" t="inlineStr">
        <is>
          <t>TEXT</t>
        </is>
      </c>
    </row>
    <row r="65">
      <c r="A65" t="inlineStr">
        <is>
          <t>M Varadarajan Madhavan</t>
        </is>
      </c>
      <c r="B65" t="inlineStr">
        <is>
          <t>R1</t>
        </is>
      </c>
      <c r="C65" t="inlineStr">
        <is>
          <t>Real-time fraud detection operates without introducing transaction delays</t>
        </is>
      </c>
      <c r="D65" t="n">
        <v>0.8564000000000001</v>
      </c>
      <c r="E65" t="inlineStr">
        <is>
          <t>full</t>
        </is>
      </c>
      <c r="F65" t="inlineStr">
        <is>
          <t>The system validates and evaluates fraud risk before executing settlement</t>
        </is>
      </c>
      <c r="G65" t="inlineStr">
        <is>
          <t>TEXT</t>
        </is>
      </c>
    </row>
    <row r="66">
      <c r="A66" t="inlineStr">
        <is>
          <t>M Varadarajan Madhavan</t>
        </is>
      </c>
      <c r="B66" t="inlineStr">
        <is>
          <t>R1</t>
        </is>
      </c>
      <c r="C66" t="inlineStr">
        <is>
          <t>System availability is targeted at 99.999% with automatic failover</t>
        </is>
      </c>
      <c r="D66" t="n">
        <v>0.5011</v>
      </c>
      <c r="E66" t="inlineStr">
        <is>
          <t>partial</t>
        </is>
      </c>
      <c r="F66" t="inlineStr">
        <is>
          <t>The architecture prioritizes scalability security and resilience while supporting continuous operation and high transaction throughput</t>
        </is>
      </c>
      <c r="G66" t="inlineStr">
        <is>
          <t>TEXT</t>
        </is>
      </c>
    </row>
    <row r="67">
      <c r="A67" t="inlineStr">
        <is>
          <t>M Varadarajan Madhavan</t>
        </is>
      </c>
      <c r="B67" t="inlineStr">
        <is>
          <t>R1</t>
        </is>
      </c>
      <c r="C67" t="inlineStr">
        <is>
          <t>Describe no single point of failure</t>
        </is>
      </c>
      <c r="D67" t="n">
        <v>0.4666</v>
      </c>
      <c r="E67" t="inlineStr">
        <is>
          <t>partial</t>
        </is>
      </c>
      <c r="F67" t="inlineStr">
        <is>
          <t>Services are independently deployable and horizontally scalable</t>
        </is>
      </c>
      <c r="G67" t="inlineStr">
        <is>
          <t>TEXT</t>
        </is>
      </c>
    </row>
    <row r="68">
      <c r="A68" t="inlineStr">
        <is>
          <t>M Varadarajan Madhavan</t>
        </is>
      </c>
      <c r="B68" t="inlineStr">
        <is>
          <t>R3</t>
        </is>
      </c>
      <c r="C68" t="inlineStr">
        <is>
          <t>The system integrates with banks, regulators, merchants,</t>
        </is>
      </c>
      <c r="D68" t="n">
        <v>0.5054999999999999</v>
      </c>
      <c r="E68" t="inlineStr">
        <is>
          <t>partial</t>
        </is>
      </c>
      <c r="F68" t="inlineStr">
        <is>
          <t>Conclusion The proposed architecture provides a resilient and scalable foundation for national real-time payments</t>
        </is>
      </c>
      <c r="G68" t="inlineStr">
        <is>
          <t>TEXT</t>
        </is>
      </c>
    </row>
    <row r="69">
      <c r="A69" t="inlineStr">
        <is>
          <t>M Varadarajan Madhavan</t>
        </is>
      </c>
      <c r="B69" t="inlineStr">
        <is>
          <t>R3</t>
        </is>
      </c>
      <c r="C69" t="inlineStr">
        <is>
          <t>Describe international partners</t>
        </is>
      </c>
      <c r="D69" t="n">
        <v>0.4578</v>
      </c>
      <c r="E69" t="inlineStr">
        <is>
          <t>partial</t>
        </is>
      </c>
      <c r="F69" t="inlineStr">
        <is>
          <t>Introduction The financial services industry is evolving rapidly with growing demand for instant payment capabilities</t>
        </is>
      </c>
      <c r="G69" t="inlineStr">
        <is>
          <t>TEXT</t>
        </is>
      </c>
    </row>
    <row r="70">
      <c r="A70" t="inlineStr">
        <is>
          <t>M Varadarajan Madhavan</t>
        </is>
      </c>
      <c r="B70" t="inlineStr">
        <is>
          <t>R3</t>
        </is>
      </c>
      <c r="C70" t="inlineStr">
        <is>
          <t>Supports compliance with national banking regulations</t>
        </is>
      </c>
      <c r="D70" t="n">
        <v>0.4974</v>
      </c>
      <c r="E70" t="inlineStr">
        <is>
          <t>partial</t>
        </is>
      </c>
      <c r="F70" t="inlineStr">
        <is>
          <t>Conclusion The proposed architecture provides a resilient and scalable foundation for national real-time payments</t>
        </is>
      </c>
      <c r="G70" t="inlineStr">
        <is>
          <t>TEXT</t>
        </is>
      </c>
    </row>
    <row r="71">
      <c r="A71" t="inlineStr">
        <is>
          <t>M Varadarajan Madhavan</t>
        </is>
      </c>
      <c r="B71" t="inlineStr">
        <is>
          <t>R3</t>
        </is>
      </c>
      <c r="C71" t="inlineStr">
        <is>
          <t>Describe international financial standards</t>
        </is>
      </c>
      <c r="D71" t="n">
        <v>0.4854</v>
      </c>
      <c r="E71" t="inlineStr">
        <is>
          <t>partial</t>
        </is>
      </c>
      <c r="F71" t="inlineStr">
        <is>
          <t>Introduction The financial services industry is evolving rapidly with growing demand for instant payment capabilities</t>
        </is>
      </c>
      <c r="G71" t="inlineStr">
        <is>
          <t>TEXT</t>
        </is>
      </c>
    </row>
    <row r="72">
      <c r="A72" t="inlineStr">
        <is>
          <t>M Varadarajan Madhavan</t>
        </is>
      </c>
      <c r="B72" t="inlineStr">
        <is>
          <t>R3</t>
        </is>
      </c>
      <c r="C72" t="inlineStr">
        <is>
          <t>Enables real-time fraud detection without impacting transaction speed</t>
        </is>
      </c>
      <c r="D72" t="n">
        <v>0.7215</v>
      </c>
      <c r="E72" t="inlineStr">
        <is>
          <t>full</t>
        </is>
      </c>
      <c r="F72" t="inlineStr">
        <is>
          <t>The system validates and evaluates fraud risk before executing settlement</t>
        </is>
      </c>
      <c r="G72" t="inlineStr">
        <is>
          <t>TEXT</t>
        </is>
      </c>
    </row>
    <row r="73">
      <c r="A73" t="inlineStr">
        <is>
          <t>M Varadarajan Madhavan</t>
        </is>
      </c>
      <c r="B73" t="inlineStr">
        <is>
          <t>R3</t>
        </is>
      </c>
      <c r="C73" t="inlineStr">
        <is>
          <t>Handles peak transaction volumes during national events with horizontal scalability</t>
        </is>
      </c>
      <c r="D73" t="n">
        <v>0.6566</v>
      </c>
      <c r="E73" t="inlineStr">
        <is>
          <t>partial</t>
        </is>
      </c>
      <c r="F73" t="inlineStr">
        <is>
          <t>Services are independently deployable and horizontally scalable</t>
        </is>
      </c>
      <c r="G73" t="inlineStr">
        <is>
          <t>TEXT</t>
        </is>
      </c>
    </row>
    <row r="74">
      <c r="A74" t="inlineStr">
        <is>
          <t>Madishetti Tharun Kumar</t>
        </is>
      </c>
      <c r="B74" t="inlineStr">
        <is>
          <t>R1</t>
        </is>
      </c>
      <c r="C74" t="inlineStr">
        <is>
          <t>The system must handle peak transactions exceeding 50,000 per second with horizontal scalability</t>
        </is>
      </c>
      <c r="D74" t="n">
        <v>0.9735</v>
      </c>
      <c r="E74" t="inlineStr">
        <is>
          <t>full</t>
        </is>
      </c>
      <c r="F74" t="inlineStr">
        <is>
          <t>It must support up to 50000+ transactions per second</t>
        </is>
      </c>
      <c r="G74" t="inlineStr">
        <is>
          <t>TEXT</t>
        </is>
      </c>
    </row>
    <row r="75">
      <c r="A75" t="inlineStr">
        <is>
          <t>Madishetti Tharun Kumar</t>
        </is>
      </c>
      <c r="B75" t="inlineStr">
        <is>
          <t>R1</t>
        </is>
      </c>
      <c r="C75" t="inlineStr">
        <is>
          <t>Integration with all major banks ensures seamless inter-bank settlement</t>
        </is>
      </c>
      <c r="D75" t="n">
        <v>0.9308999999999999</v>
      </c>
      <c r="E75" t="inlineStr">
        <is>
          <t>full</t>
        </is>
      </c>
      <c r="F75" t="inlineStr">
        <is>
          <t>Banks gain a reliable and standardised payment platform</t>
        </is>
      </c>
      <c r="G75" t="inlineStr">
        <is>
          <t>TEXT</t>
        </is>
      </c>
    </row>
    <row r="76">
      <c r="A76" t="inlineStr">
        <is>
          <t>Madishetti Tharun Kumar</t>
        </is>
      </c>
      <c r="B76" t="inlineStr">
        <is>
          <t>R1</t>
        </is>
      </c>
      <c r="C76" t="inlineStr">
        <is>
          <t>Describe reconciliation</t>
        </is>
      </c>
      <c r="D76" t="n">
        <v>0.4688</v>
      </c>
      <c r="E76" t="inlineStr">
        <is>
          <t>partial</t>
        </is>
      </c>
      <c r="F76" t="inlineStr">
        <is>
          <t>Support for dispute management and fraud checks to maintain trust</t>
        </is>
      </c>
      <c r="G76" t="inlineStr">
        <is>
          <t>TEXT</t>
        </is>
      </c>
    </row>
    <row r="77">
      <c r="A77" t="inlineStr">
        <is>
          <t>Madishetti Tharun Kumar</t>
        </is>
      </c>
      <c r="B77" t="inlineStr">
        <is>
          <t>R1</t>
        </is>
      </c>
      <c r="C77" t="inlineStr">
        <is>
          <t>Real-time fraud detection operates without introducing transaction delays</t>
        </is>
      </c>
      <c r="D77" t="n">
        <v>0.5309</v>
      </c>
      <c r="E77" t="inlineStr">
        <is>
          <t>partial</t>
        </is>
      </c>
      <c r="F77" t="inlineStr">
        <is>
          <t>Fraud &amp; Risk Engine – Runs instant risk rules and asynchronous machine‑learning checks</t>
        </is>
      </c>
      <c r="G77" t="inlineStr">
        <is>
          <t>TEXT</t>
        </is>
      </c>
    </row>
    <row r="78">
      <c r="A78" t="inlineStr">
        <is>
          <t>Madishetti Tharun Kumar</t>
        </is>
      </c>
      <c r="B78" t="inlineStr">
        <is>
          <t>R1</t>
        </is>
      </c>
      <c r="C78" t="inlineStr">
        <is>
          <t>System availability is targeted at 99.999% with automatic failover</t>
        </is>
      </c>
      <c r="D78" t="n">
        <v>0.9318</v>
      </c>
      <c r="E78" t="inlineStr">
        <is>
          <t>full</t>
        </is>
      </c>
      <c r="F78" t="inlineStr">
        <is>
          <t>The system should be available 99.999% of the time</t>
        </is>
      </c>
      <c r="G78" t="inlineStr">
        <is>
          <t>TEXT</t>
        </is>
      </c>
    </row>
    <row r="79">
      <c r="A79" t="inlineStr">
        <is>
          <t>Madishetti Tharun Kumar</t>
        </is>
      </c>
      <c r="B79" t="inlineStr">
        <is>
          <t>R1</t>
        </is>
      </c>
      <c r="C79" t="inlineStr">
        <is>
          <t>Describe no single point of failure</t>
        </is>
      </c>
      <c r="D79" t="n">
        <v>0.9315</v>
      </c>
      <c r="E79" t="inlineStr">
        <is>
          <t>full</t>
        </is>
      </c>
      <c r="F79" t="inlineStr">
        <is>
          <t>There should be no single point of failure in the system design</t>
        </is>
      </c>
      <c r="G79" t="inlineStr">
        <is>
          <t>TEXT</t>
        </is>
      </c>
    </row>
    <row r="80">
      <c r="A80" t="inlineStr">
        <is>
          <t>Madishetti Tharun Kumar</t>
        </is>
      </c>
      <c r="B80" t="inlineStr">
        <is>
          <t>R3</t>
        </is>
      </c>
      <c r="C80" t="inlineStr">
        <is>
          <t>The system integrates with banks, regulators, merchants,</t>
        </is>
      </c>
      <c r="D80" t="n">
        <v>0.6484</v>
      </c>
      <c r="E80" t="inlineStr">
        <is>
          <t>partial</t>
        </is>
      </c>
      <c r="F80" t="inlineStr">
        <is>
          <t>Banks gain a reliable and standardised payment platform</t>
        </is>
      </c>
      <c r="G80" t="inlineStr">
        <is>
          <t>TEXT</t>
        </is>
      </c>
    </row>
    <row r="81">
      <c r="A81" t="inlineStr">
        <is>
          <t>Madishetti Tharun Kumar</t>
        </is>
      </c>
      <c r="B81" t="inlineStr">
        <is>
          <t>R3</t>
        </is>
      </c>
      <c r="C81" t="inlineStr">
        <is>
          <t>Describe international partners</t>
        </is>
      </c>
      <c r="D81" t="n">
        <v>0.5095</v>
      </c>
      <c r="E81" t="inlineStr">
        <is>
          <t>partial</t>
        </is>
      </c>
      <c r="F81" t="inlineStr">
        <is>
          <t>Integration with foreign banks and digital platforms</t>
        </is>
      </c>
      <c r="G81" t="inlineStr">
        <is>
          <t>TEXT</t>
        </is>
      </c>
    </row>
    <row r="82">
      <c r="A82" t="inlineStr">
        <is>
          <t>Madishetti Tharun Kumar</t>
        </is>
      </c>
      <c r="B82" t="inlineStr">
        <is>
          <t>R3</t>
        </is>
      </c>
      <c r="C82" t="inlineStr">
        <is>
          <t>Supports compliance with national banking regulations</t>
        </is>
      </c>
      <c r="D82" t="n">
        <v>0.609</v>
      </c>
      <c r="E82" t="inlineStr">
        <is>
          <t>partial</t>
        </is>
      </c>
      <c r="F82" t="inlineStr">
        <is>
          <t>Banks gain a reliable and standardised payment platform</t>
        </is>
      </c>
      <c r="G82" t="inlineStr">
        <is>
          <t>TEXT</t>
        </is>
      </c>
    </row>
    <row r="83">
      <c r="A83" t="inlineStr">
        <is>
          <t>Madishetti Tharun Kumar</t>
        </is>
      </c>
      <c r="B83" t="inlineStr">
        <is>
          <t>R3</t>
        </is>
      </c>
      <c r="C83" t="inlineStr">
        <is>
          <t>Describe international financial standards</t>
        </is>
      </c>
      <c r="D83" t="n">
        <v>0.9095</v>
      </c>
      <c r="E83" t="inlineStr">
        <is>
          <t>full</t>
        </is>
      </c>
      <c r="F83" t="inlineStr">
        <is>
          <t>Compliance with international financial rules and standards</t>
        </is>
      </c>
      <c r="G83" t="inlineStr">
        <is>
          <t>TEXT</t>
        </is>
      </c>
    </row>
    <row r="84">
      <c r="A84" t="inlineStr">
        <is>
          <t>Madishetti Tharun Kumar</t>
        </is>
      </c>
      <c r="B84" t="inlineStr">
        <is>
          <t>R3</t>
        </is>
      </c>
      <c r="C84" t="inlineStr">
        <is>
          <t>Enables real-time fraud detection without impacting transaction speed</t>
        </is>
      </c>
      <c r="D84" t="n">
        <v>0.5411</v>
      </c>
      <c r="E84" t="inlineStr">
        <is>
          <t>partial</t>
        </is>
      </c>
      <c r="F84" t="inlineStr">
        <is>
          <t>Support for dispute management and fraud checks to maintain trust</t>
        </is>
      </c>
      <c r="G84" t="inlineStr">
        <is>
          <t>TEXT</t>
        </is>
      </c>
    </row>
    <row r="85">
      <c r="A85" t="inlineStr">
        <is>
          <t>Madishetti Tharun Kumar</t>
        </is>
      </c>
      <c r="B85" t="inlineStr">
        <is>
          <t>R3</t>
        </is>
      </c>
      <c r="C85" t="inlineStr">
        <is>
          <t>Handles peak transaction volumes during national events with horizontal scalability</t>
        </is>
      </c>
      <c r="D85" t="n">
        <v>0.5568</v>
      </c>
      <c r="E85" t="inlineStr">
        <is>
          <t>partial</t>
        </is>
      </c>
      <c r="F85" t="inlineStr">
        <is>
          <t>It must support up to 50000+ transactions per second</t>
        </is>
      </c>
      <c r="G85" t="inlineStr">
        <is>
          <t>TEXT</t>
        </is>
      </c>
    </row>
    <row r="86">
      <c r="A86" t="inlineStr">
        <is>
          <t>Mahesh Choubey</t>
        </is>
      </c>
      <c r="B86" t="inlineStr">
        <is>
          <t>R1</t>
        </is>
      </c>
      <c r="C86" t="inlineStr">
        <is>
          <t>The system must handle peak transactions exceeding 50,000 per second with horizontal scalability</t>
        </is>
      </c>
      <c r="D86" t="n">
        <v>0.5635</v>
      </c>
      <c r="E86" t="inlineStr">
        <is>
          <t>partial</t>
        </is>
      </c>
      <c r="F86" t="inlineStr">
        <is>
          <t>(cid:127) Scale to 150M users 5M peak concurrent and 50000+ TPS</t>
        </is>
      </c>
      <c r="G86" t="inlineStr">
        <is>
          <t>TEXT</t>
        </is>
      </c>
    </row>
    <row r="87">
      <c r="A87" t="inlineStr">
        <is>
          <t>Mahesh Choubey</t>
        </is>
      </c>
      <c r="B87" t="inlineStr">
        <is>
          <t>R1</t>
        </is>
      </c>
      <c r="C87" t="inlineStr">
        <is>
          <t>Integration with all major banks ensures seamless inter-bank settlement</t>
        </is>
      </c>
      <c r="D87" t="n">
        <v>0.8683999999999999</v>
      </c>
      <c r="E87" t="inlineStr">
        <is>
          <t>full</t>
        </is>
      </c>
      <c r="F87" t="inlineStr">
        <is>
          <t>(cid:127) Bank integration inter-bank settlement reconciliation and chargebacks</t>
        </is>
      </c>
      <c r="G87" t="inlineStr">
        <is>
          <t>TEXT</t>
        </is>
      </c>
    </row>
    <row r="88">
      <c r="A88" t="inlineStr">
        <is>
          <t>Mahesh Choubey</t>
        </is>
      </c>
      <c r="B88" t="inlineStr">
        <is>
          <t>R1</t>
        </is>
      </c>
      <c r="C88" t="inlineStr">
        <is>
          <t>Describe reconciliation</t>
        </is>
      </c>
      <c r="D88" t="n">
        <v>0.5145</v>
      </c>
      <c r="E88" t="inlineStr">
        <is>
          <t>partial</t>
        </is>
      </c>
      <c r="F88" t="inlineStr">
        <is>
          <t>Settlement and reconciliation run on scheduled cycles</t>
        </is>
      </c>
      <c r="G88" t="inlineStr">
        <is>
          <t>TEXT</t>
        </is>
      </c>
    </row>
    <row r="89">
      <c r="A89" t="inlineStr">
        <is>
          <t>Mahesh Choubey</t>
        </is>
      </c>
      <c r="B89" t="inlineStr">
        <is>
          <t>R1</t>
        </is>
      </c>
      <c r="C89" t="inlineStr">
        <is>
          <t>Real-time fraud detection operates without introducing transaction delays</t>
        </is>
      </c>
      <c r="D89" t="n">
        <v>0.9795</v>
      </c>
      <c r="E89" t="inlineStr">
        <is>
          <t>full</t>
        </is>
      </c>
      <c r="F89" t="inlineStr">
        <is>
          <t>Fraud detection evaluates transactions in real time without adding user-visible latency</t>
        </is>
      </c>
      <c r="G89" t="inlineStr">
        <is>
          <t>TEXT</t>
        </is>
      </c>
    </row>
    <row r="90">
      <c r="A90" t="inlineStr">
        <is>
          <t>Mahesh Choubey</t>
        </is>
      </c>
      <c r="B90" t="inlineStr">
        <is>
          <t>R1</t>
        </is>
      </c>
      <c r="C90" t="inlineStr">
        <is>
          <t>System availability is targeted at 99.999% with automatic failover</t>
        </is>
      </c>
      <c r="D90" t="n">
        <v>0.8427</v>
      </c>
      <c r="E90" t="inlineStr">
        <is>
          <t>full</t>
        </is>
      </c>
      <c r="F90" t="inlineStr">
        <is>
          <t>(cid:127) Availability target of 99.999% with zero data loss</t>
        </is>
      </c>
      <c r="G90" t="inlineStr">
        <is>
          <t>TEXT</t>
        </is>
      </c>
    </row>
    <row r="91">
      <c r="A91" t="inlineStr">
        <is>
          <t>Mahesh Choubey</t>
        </is>
      </c>
      <c r="B91" t="inlineStr">
        <is>
          <t>R1</t>
        </is>
      </c>
      <c r="C91" t="inlineStr">
        <is>
          <t>Describe no single point of failure</t>
        </is>
      </c>
      <c r="D91" t="n">
        <v>0.9275</v>
      </c>
      <c r="E91" t="inlineStr">
        <is>
          <t>full</t>
        </is>
      </c>
      <c r="F91" t="inlineStr">
        <is>
          <t>Reliability and Resilience (cid:127) No single point of failure</t>
        </is>
      </c>
      <c r="G91" t="inlineStr">
        <is>
          <t>TEXT</t>
        </is>
      </c>
    </row>
    <row r="92">
      <c r="A92" t="inlineStr">
        <is>
          <t>Mahesh Choubey</t>
        </is>
      </c>
      <c r="B92" t="inlineStr">
        <is>
          <t>R3</t>
        </is>
      </c>
      <c r="C92" t="inlineStr">
        <is>
          <t>The system integrates with banks, regulators, merchants,</t>
        </is>
      </c>
      <c r="D92" t="n">
        <v>0.7433999999999999</v>
      </c>
      <c r="E92" t="inlineStr">
        <is>
          <t>full</t>
        </is>
      </c>
      <c r="F92" t="inlineStr">
        <is>
          <t>(cid:127) Integration with foreign banking systems and regulations</t>
        </is>
      </c>
      <c r="G92" t="inlineStr">
        <is>
          <t>TEXT</t>
        </is>
      </c>
    </row>
    <row r="93">
      <c r="A93" t="inlineStr">
        <is>
          <t>Mahesh Choubey</t>
        </is>
      </c>
      <c r="B93" t="inlineStr">
        <is>
          <t>R3</t>
        </is>
      </c>
      <c r="C93" t="inlineStr">
        <is>
          <t>Describe international partners</t>
        </is>
      </c>
      <c r="D93" t="n">
        <v>0.4767</v>
      </c>
      <c r="E93" t="inlineStr">
        <is>
          <t>partial</t>
        </is>
      </c>
      <c r="F93" t="inlineStr">
        <is>
          <t>(cid:127) Integration with foreign banking systems and regulations</t>
        </is>
      </c>
      <c r="G93" t="inlineStr">
        <is>
          <t>TEXT</t>
        </is>
      </c>
    </row>
    <row r="94">
      <c r="A94" t="inlineStr">
        <is>
          <t>Mahesh Choubey</t>
        </is>
      </c>
      <c r="B94" t="inlineStr">
        <is>
          <t>R3</t>
        </is>
      </c>
      <c r="C94" t="inlineStr">
        <is>
          <t>Supports compliance with national banking regulations</t>
        </is>
      </c>
      <c r="D94" t="n">
        <v>0.5555</v>
      </c>
      <c r="E94" t="inlineStr">
        <is>
          <t>partial</t>
        </is>
      </c>
      <c r="F94" t="inlineStr">
        <is>
          <t>(cid:127) Integration with foreign banking systems and regulations</t>
        </is>
      </c>
      <c r="G94" t="inlineStr">
        <is>
          <t>TEXT</t>
        </is>
      </c>
    </row>
    <row r="95">
      <c r="A95" t="inlineStr">
        <is>
          <t>Mahesh Choubey</t>
        </is>
      </c>
      <c r="B95" t="inlineStr">
        <is>
          <t>R3</t>
        </is>
      </c>
      <c r="C95" t="inlineStr">
        <is>
          <t>Describe international financial standards</t>
        </is>
      </c>
      <c r="D95" t="n">
        <v>0.5185999999999999</v>
      </c>
      <c r="E95" t="inlineStr">
        <is>
          <t>partial</t>
        </is>
      </c>
      <c r="F95" t="inlineStr">
        <is>
          <t>(cid:127) Integration with foreign banking systems and regulations</t>
        </is>
      </c>
      <c r="G95" t="inlineStr">
        <is>
          <t>TEXT</t>
        </is>
      </c>
    </row>
    <row r="96">
      <c r="A96" t="inlineStr">
        <is>
          <t>Mahesh Choubey</t>
        </is>
      </c>
      <c r="B96" t="inlineStr">
        <is>
          <t>R3</t>
        </is>
      </c>
      <c r="C96" t="inlineStr">
        <is>
          <t>Enables real-time fraud detection without impacting transaction speed</t>
        </is>
      </c>
      <c r="D96" t="n">
        <v>0.977</v>
      </c>
      <c r="E96" t="inlineStr">
        <is>
          <t>full</t>
        </is>
      </c>
      <c r="F96" t="inlineStr">
        <is>
          <t>Fraud detection evaluates transactions in real time without adding user-visible latency</t>
        </is>
      </c>
      <c r="G96" t="inlineStr">
        <is>
          <t>TEXT</t>
        </is>
      </c>
    </row>
    <row r="97">
      <c r="A97" t="inlineStr">
        <is>
          <t>Mahesh Choubey</t>
        </is>
      </c>
      <c r="B97" t="inlineStr">
        <is>
          <t>R3</t>
        </is>
      </c>
      <c r="C97" t="inlineStr">
        <is>
          <t>Handles peak transaction volumes during national events with horizontal scalability</t>
        </is>
      </c>
      <c r="D97" t="n">
        <v>0.7881</v>
      </c>
      <c r="E97" t="inlineStr">
        <is>
          <t>full</t>
        </is>
      </c>
      <c r="F97" t="inlineStr">
        <is>
          <t>Peak Strategy (cid:127) Horizontal scalability for national events (up to 10×)</t>
        </is>
      </c>
      <c r="G97" t="inlineStr">
        <is>
          <t>TEXT</t>
        </is>
      </c>
    </row>
    <row r="98">
      <c r="A98" t="inlineStr">
        <is>
          <t>Mayur Kulkarni</t>
        </is>
      </c>
      <c r="B98" t="inlineStr">
        <is>
          <t>R1</t>
        </is>
      </c>
      <c r="C98" t="inlineStr">
        <is>
          <t>The system must handle peak transactions exceeding 50,000 per second with horizontal scalability</t>
        </is>
      </c>
      <c r="D98" t="n">
        <v>0.5182</v>
      </c>
      <c r="E98" t="inlineStr">
        <is>
          <t>partial</t>
        </is>
      </c>
      <c r="F98" t="inlineStr">
        <is>
          <t>These systems allow transactions to be processed within seconds and operate continuously ensuring availability 24 hours a day and seven days a week</t>
        </is>
      </c>
      <c r="G98" t="inlineStr">
        <is>
          <t>TEXT</t>
        </is>
      </c>
    </row>
    <row r="99">
      <c r="A99" t="inlineStr">
        <is>
          <t>Mayur Kulkarni</t>
        </is>
      </c>
      <c r="B99" t="inlineStr">
        <is>
          <t>R1</t>
        </is>
      </c>
      <c r="C99" t="inlineStr">
        <is>
          <t>Integration with all major banks ensures seamless inter-bank settlement</t>
        </is>
      </c>
      <c r="D99" t="n">
        <v>0.9320000000000001</v>
      </c>
      <c r="E99" t="inlineStr">
        <is>
          <t>full</t>
        </is>
      </c>
      <c r="F99" t="inlineStr">
        <is>
          <t>The system ensures seamless interoperability between banks while maintaining high levels of security and regulatory compliance</t>
        </is>
      </c>
      <c r="G99" t="inlineStr">
        <is>
          <t>TEXT</t>
        </is>
      </c>
    </row>
    <row r="100">
      <c r="A100" t="inlineStr">
        <is>
          <t>Mayur Kulkarni</t>
        </is>
      </c>
      <c r="B100" t="inlineStr">
        <is>
          <t>R1</t>
        </is>
      </c>
      <c r="C100" t="inlineStr">
        <is>
          <t>Describe reconciliation</t>
        </is>
      </c>
      <c r="D100" t="n">
        <v>0.5018</v>
      </c>
      <c r="E100" t="inlineStr">
        <is>
          <t>partial</t>
        </is>
      </c>
      <c r="F100" t="inlineStr">
        <is>
          <t>Settlement and Reporting System The settlement system records finalized transactions and supports reconciliation between banks</t>
        </is>
      </c>
      <c r="G100" t="inlineStr">
        <is>
          <t>TEXT</t>
        </is>
      </c>
    </row>
    <row r="101">
      <c r="A101" t="inlineStr">
        <is>
          <t>Mayur Kulkarni</t>
        </is>
      </c>
      <c r="B101" t="inlineStr">
        <is>
          <t>R1</t>
        </is>
      </c>
      <c r="C101" t="inlineStr">
        <is>
          <t>Real-time fraud detection operates without introducing transaction delays</t>
        </is>
      </c>
      <c r="D101" t="n">
        <v>0.8838</v>
      </c>
      <c r="E101" t="inlineStr">
        <is>
          <t>full</t>
        </is>
      </c>
      <c r="F101" t="inlineStr">
        <is>
          <t>Fraud detection systems analyze transaction patterns in real time to identify suspicious activities and prevent fraudulent transactions</t>
        </is>
      </c>
      <c r="G101" t="inlineStr">
        <is>
          <t>TEXT</t>
        </is>
      </c>
    </row>
    <row r="102">
      <c r="A102" t="inlineStr">
        <is>
          <t>Mayur Kulkarni</t>
        </is>
      </c>
      <c r="B102" t="inlineStr">
        <is>
          <t>R1</t>
        </is>
      </c>
      <c r="C102" t="inlineStr">
        <is>
          <t>System availability is targeted at 99.999% with automatic failover</t>
        </is>
      </c>
      <c r="D102" t="n">
        <v>0.4923</v>
      </c>
      <c r="E102" t="inlineStr">
        <is>
          <t>partial</t>
        </is>
      </c>
      <c r="F102" t="inlineStr">
        <is>
          <t>It manages authentication request routing and rate limiting to ensure system stability</t>
        </is>
      </c>
      <c r="G102" t="inlineStr">
        <is>
          <t>TEXT</t>
        </is>
      </c>
    </row>
    <row r="103">
      <c r="A103" t="inlineStr">
        <is>
          <t>Mayur Kulkarni</t>
        </is>
      </c>
      <c r="B103" t="inlineStr">
        <is>
          <t>R1</t>
        </is>
      </c>
      <c r="C103" t="inlineStr">
        <is>
          <t>Describe no single point of failure</t>
        </is>
      </c>
      <c r="D103" t="n">
        <v>0.4699</v>
      </c>
      <c r="E103" t="inlineStr">
        <is>
          <t>partial</t>
        </is>
      </c>
      <c r="F103" t="inlineStr">
        <is>
          <t>This entire process typically takes only a few seconds ensuring a seamless payment experience</t>
        </is>
      </c>
      <c r="G103" t="inlineStr">
        <is>
          <t>TEXT</t>
        </is>
      </c>
    </row>
    <row r="104">
      <c r="A104" t="inlineStr">
        <is>
          <t>Mayur Kulkarni</t>
        </is>
      </c>
      <c r="B104" t="inlineStr">
        <is>
          <t>R3</t>
        </is>
      </c>
      <c r="C104" t="inlineStr">
        <is>
          <t>The system integrates with banks, regulators, merchants,</t>
        </is>
      </c>
      <c r="D104" t="n">
        <v>0.9063</v>
      </c>
      <c r="E104" t="inlineStr">
        <is>
          <t>full</t>
        </is>
      </c>
      <c r="F104" t="inlineStr">
        <is>
          <t>It ensures seamless communication between the payment platform and financial institutions</t>
        </is>
      </c>
      <c r="G104" t="inlineStr">
        <is>
          <t>TEXT</t>
        </is>
      </c>
    </row>
    <row r="105">
      <c r="A105" t="inlineStr">
        <is>
          <t>Mayur Kulkarni</t>
        </is>
      </c>
      <c r="B105" t="inlineStr">
        <is>
          <t>R3</t>
        </is>
      </c>
      <c r="C105" t="inlineStr">
        <is>
          <t>Describe international partners</t>
        </is>
      </c>
      <c r="D105" t="n">
        <v>0.4562</v>
      </c>
      <c r="E105" t="inlineStr">
        <is>
          <t>partial</t>
        </is>
      </c>
      <c r="F105" t="inlineStr">
        <is>
          <t>It ensures seamless communication between the payment platform and financial institutions</t>
        </is>
      </c>
      <c r="G105" t="inlineStr">
        <is>
          <t>TEXT</t>
        </is>
      </c>
    </row>
    <row r="106">
      <c r="A106" t="inlineStr">
        <is>
          <t>Mayur Kulkarni</t>
        </is>
      </c>
      <c r="B106" t="inlineStr">
        <is>
          <t>R3</t>
        </is>
      </c>
      <c r="C106" t="inlineStr">
        <is>
          <t>Supports compliance with national banking regulations</t>
        </is>
      </c>
      <c r="D106" t="n">
        <v>0.6107</v>
      </c>
      <c r="E106" t="inlineStr">
        <is>
          <t>partial</t>
        </is>
      </c>
      <c r="F106" t="inlineStr">
        <is>
          <t>The system ensures seamless interoperability between banks while maintaining high levels of security and regulatory compliance</t>
        </is>
      </c>
      <c r="G106" t="inlineStr">
        <is>
          <t>TEXT</t>
        </is>
      </c>
    </row>
    <row r="107">
      <c r="A107" t="inlineStr">
        <is>
          <t>Mayur Kulkarni</t>
        </is>
      </c>
      <c r="B107" t="inlineStr">
        <is>
          <t>R3</t>
        </is>
      </c>
      <c r="C107" t="inlineStr">
        <is>
          <t>Describe international financial standards</t>
        </is>
      </c>
      <c r="D107" t="n">
        <v>0.4991</v>
      </c>
      <c r="E107" t="inlineStr">
        <is>
          <t>partial</t>
        </is>
      </c>
      <c r="F107" t="inlineStr">
        <is>
          <t>Additionally the system must comply with relevant financial regulations and industry standards such as PCI-DSS and banking regulatory frameworks</t>
        </is>
      </c>
      <c r="G107" t="inlineStr">
        <is>
          <t>TEXT</t>
        </is>
      </c>
    </row>
    <row r="108">
      <c r="A108" t="inlineStr">
        <is>
          <t>Mayur Kulkarni</t>
        </is>
      </c>
      <c r="B108" t="inlineStr">
        <is>
          <t>R3</t>
        </is>
      </c>
      <c r="C108" t="inlineStr">
        <is>
          <t>Enables real-time fraud detection without impacting transaction speed</t>
        </is>
      </c>
      <c r="D108" t="n">
        <v>0.8014</v>
      </c>
      <c r="E108" t="inlineStr">
        <is>
          <t>full</t>
        </is>
      </c>
      <c r="F108" t="inlineStr">
        <is>
          <t>Fraud detection systems analyze transaction patterns in real time to identify suspicious activities and prevent fraudulent transactions</t>
        </is>
      </c>
      <c r="G108" t="inlineStr">
        <is>
          <t>TEXT</t>
        </is>
      </c>
    </row>
    <row r="109">
      <c r="A109" t="inlineStr">
        <is>
          <t>Mayur Kulkarni</t>
        </is>
      </c>
      <c r="B109" t="inlineStr">
        <is>
          <t>R3</t>
        </is>
      </c>
      <c r="C109" t="inlineStr">
        <is>
          <t>Handles peak transaction volumes during national events with horizontal scalability</t>
        </is>
      </c>
      <c r="D109" t="n">
        <v>0.5119</v>
      </c>
      <c r="E109" t="inlineStr">
        <is>
          <t>partial</t>
        </is>
      </c>
      <c r="F109" t="inlineStr">
        <is>
          <t>A National Real-Time Payments System addresses this need by enabling immediate fund transfers between financial institutions and users</t>
        </is>
      </c>
      <c r="G109" t="inlineStr">
        <is>
          <t>TEXT</t>
        </is>
      </c>
    </row>
    <row r="110">
      <c r="A110" t="inlineStr">
        <is>
          <t>Pankaj Gajanan Chintamani</t>
        </is>
      </c>
      <c r="B110" t="inlineStr">
        <is>
          <t>R1</t>
        </is>
      </c>
      <c r="C110" t="inlineStr">
        <is>
          <t>The system must handle peak transactions exceeding 50,000 per second with horizontal scalability</t>
        </is>
      </c>
      <c r="D110" t="n">
        <v>0.5992</v>
      </c>
      <c r="E110" t="inlineStr">
        <is>
          <t>partial</t>
        </is>
      </c>
      <c r="F110" t="inlineStr">
        <is>
          <t>The entire sequence — from submission to confirmation — is engineered to complete within five seconds under normal load conditions and within ten seconds at peak capacity (defined as 15000 transactions per second)</t>
        </is>
      </c>
      <c r="G110" t="inlineStr">
        <is>
          <t>TEXT</t>
        </is>
      </c>
    </row>
    <row r="111">
      <c r="A111" t="inlineStr">
        <is>
          <t>Pankaj Gajanan Chintamani</t>
        </is>
      </c>
      <c r="B111" t="inlineStr">
        <is>
          <t>R1</t>
        </is>
      </c>
      <c r="C111" t="inlineStr">
        <is>
          <t>Integration with all major banks ensures seamless inter-bank settlement</t>
        </is>
      </c>
      <c r="D111" t="n">
        <v>0.5425</v>
      </c>
      <c r="E111" t="inlineStr">
        <is>
          <t>partial</t>
        </is>
      </c>
      <c r="F111" t="inlineStr">
        <is>
          <t>The strategic objectives are: Establish a ubiquitous inclusive real-time payment rail accessible to all regulated financial institutions</t>
        </is>
      </c>
      <c r="G111" t="inlineStr">
        <is>
          <t>TEXT</t>
        </is>
      </c>
    </row>
    <row r="112">
      <c r="A112" t="inlineStr">
        <is>
          <t>Pankaj Gajanan Chintamani</t>
        </is>
      </c>
      <c r="B112" t="inlineStr">
        <is>
          <t>R1</t>
        </is>
      </c>
      <c r="C112" t="inlineStr">
        <is>
          <t>Describe reconciliation</t>
        </is>
      </c>
      <c r="D112" t="n">
        <v>0.4743</v>
      </c>
      <c r="E112" t="inlineStr">
        <is>
          <t>partial</t>
        </is>
      </c>
      <c r="F112" t="inlineStr">
        <is>
          <t>[TABLE CONTENT END] This report is structured as follows: Section 2 provides contextual background</t>
        </is>
      </c>
      <c r="G112" t="inlineStr">
        <is>
          <t>TEXT</t>
        </is>
      </c>
    </row>
    <row r="113">
      <c r="A113" t="inlineStr">
        <is>
          <t>Pankaj Gajanan Chintamani</t>
        </is>
      </c>
      <c r="B113" t="inlineStr">
        <is>
          <t>R1</t>
        </is>
      </c>
      <c r="C113" t="inlineStr">
        <is>
          <t>Real-time fraud detection operates without introducing transaction delays</t>
        </is>
      </c>
      <c r="D113" t="n">
        <v>0.7451</v>
      </c>
      <c r="E113" t="inlineStr">
        <is>
          <t>full</t>
        </is>
      </c>
      <c r="F113" t="inlineStr">
        <is>
          <t>Deliver enhanced fraud prevention capabilities through machine learning-based real-time transaction scoring</t>
        </is>
      </c>
      <c r="G113" t="inlineStr">
        <is>
          <t>TEXT</t>
        </is>
      </c>
    </row>
    <row r="114">
      <c r="A114" t="inlineStr">
        <is>
          <t>Pankaj Gajanan Chintamani</t>
        </is>
      </c>
      <c r="B114" t="inlineStr">
        <is>
          <t>R1</t>
        </is>
      </c>
      <c r="C114" t="inlineStr">
        <is>
          <t>System availability is targeted at 99.999% with automatic failover</t>
        </is>
      </c>
      <c r="D114" t="n">
        <v>0.6693</v>
      </c>
      <c r="E114" t="inlineStr">
        <is>
          <t>full</t>
        </is>
      </c>
      <c r="F114" t="inlineStr">
        <is>
          <t>Build a resilient cloud-native infrastructure with a mandated Service Level Agreement (SLA) of 99.999% availability</t>
        </is>
      </c>
      <c r="G114" t="inlineStr">
        <is>
          <t>TEXT</t>
        </is>
      </c>
    </row>
    <row r="115">
      <c r="A115" t="inlineStr">
        <is>
          <t>Pankaj Gajanan Chintamani</t>
        </is>
      </c>
      <c r="B115" t="inlineStr">
        <is>
          <t>R1</t>
        </is>
      </c>
      <c r="C115" t="inlineStr">
        <is>
          <t>Describe no single point of failure</t>
        </is>
      </c>
      <c r="D115" t="n">
        <v>0.4963</v>
      </c>
      <c r="E115" t="inlineStr">
        <is>
          <t>partial</t>
        </is>
      </c>
      <c r="F115" t="inlineStr">
        <is>
          <t>This design ensures that individual service failures do not cascade enabling graceful degradation and rapid recovery</t>
        </is>
      </c>
      <c r="G115" t="inlineStr">
        <is>
          <t>TEXT</t>
        </is>
      </c>
    </row>
    <row r="116">
      <c r="A116" t="inlineStr">
        <is>
          <t>Pankaj Gajanan Chintamani</t>
        </is>
      </c>
      <c r="B116" t="inlineStr">
        <is>
          <t>R3</t>
        </is>
      </c>
      <c r="C116" t="inlineStr">
        <is>
          <t>The system integrates with banks, regulators, merchants,</t>
        </is>
      </c>
      <c r="D116" t="n">
        <v>0.5165</v>
      </c>
      <c r="E116" t="inlineStr">
        <is>
          <t>partial</t>
        </is>
      </c>
      <c r="F116" t="inlineStr">
        <is>
          <t>It is responsible for receiving validated payment instructions determining routing logic enforcing business rules and coordinating with downstream services</t>
        </is>
      </c>
      <c r="G116" t="inlineStr">
        <is>
          <t>TEXT</t>
        </is>
      </c>
    </row>
    <row r="117">
      <c r="A117" t="inlineStr">
        <is>
          <t>Pankaj Gajanan Chintamani</t>
        </is>
      </c>
      <c r="B117" t="inlineStr">
        <is>
          <t>R3</t>
        </is>
      </c>
      <c r="C117" t="inlineStr">
        <is>
          <t>Describe international partners</t>
        </is>
      </c>
      <c r="D117" t="n">
        <v>0.4772</v>
      </c>
      <c r="E117" t="inlineStr">
        <is>
          <t>partial</t>
        </is>
      </c>
      <c r="F117" t="inlineStr">
        <is>
          <t>Establish a bilateral working group with the US RTP programme team to explore a transatlantic RTP corridor under the FCA's Innovation Sandbox framework</t>
        </is>
      </c>
      <c r="G117" t="inlineStr">
        <is>
          <t>TEXT</t>
        </is>
      </c>
    </row>
    <row r="118">
      <c r="A118" t="inlineStr">
        <is>
          <t>Pankaj Gajanan Chintamani</t>
        </is>
      </c>
      <c r="B118" t="inlineStr">
        <is>
          <t>R3</t>
        </is>
      </c>
      <c r="C118" t="inlineStr">
        <is>
          <t>Supports compliance with national banking regulations</t>
        </is>
      </c>
      <c r="D118" t="n">
        <v>0.5138</v>
      </c>
      <c r="E118" t="inlineStr">
        <is>
          <t>partial</t>
        </is>
      </c>
      <c r="F118" t="inlineStr">
        <is>
          <t>It is responsible for receiving validated payment instructions determining routing logic enforcing business rules and coordinating with downstream services</t>
        </is>
      </c>
      <c r="G118" t="inlineStr">
        <is>
          <t>TEXT</t>
        </is>
      </c>
    </row>
    <row r="119">
      <c r="A119" t="inlineStr">
        <is>
          <t>Pankaj Gajanan Chintamani</t>
        </is>
      </c>
      <c r="B119" t="inlineStr">
        <is>
          <t>R3</t>
        </is>
      </c>
      <c r="C119" t="inlineStr">
        <is>
          <t>Describe international financial standards</t>
        </is>
      </c>
      <c r="D119" t="n">
        <v>0.49</v>
      </c>
      <c r="E119" t="inlineStr">
        <is>
          <t>partial</t>
        </is>
      </c>
      <c r="F119" t="inlineStr">
        <is>
          <t>Dodd-Frank Section 1073: Cross-border transactions include pre-payment disclosure of fees exchange rates and delivery timelines</t>
        </is>
      </c>
      <c r="G119" t="inlineStr">
        <is>
          <t>TEXT</t>
        </is>
      </c>
    </row>
    <row r="120">
      <c r="A120" t="inlineStr">
        <is>
          <t>Pankaj Gajanan Chintamani</t>
        </is>
      </c>
      <c r="B120" t="inlineStr">
        <is>
          <t>R3</t>
        </is>
      </c>
      <c r="C120" t="inlineStr">
        <is>
          <t>Enables real-time fraud detection without impacting transaction speed</t>
        </is>
      </c>
      <c r="D120" t="n">
        <v>0.8004</v>
      </c>
      <c r="E120" t="inlineStr">
        <is>
          <t>full</t>
        </is>
      </c>
      <c r="F120" t="inlineStr">
        <is>
          <t>Deliver enhanced fraud prevention capabilities through machine learning-based real-time transaction scoring</t>
        </is>
      </c>
      <c r="G120" t="inlineStr">
        <is>
          <t>TEXT</t>
        </is>
      </c>
    </row>
    <row r="121">
      <c r="A121" t="inlineStr">
        <is>
          <t>Pankaj Gajanan Chintamani</t>
        </is>
      </c>
      <c r="B121" t="inlineStr">
        <is>
          <t>R3</t>
        </is>
      </c>
      <c r="C121" t="inlineStr">
        <is>
          <t>Handles peak transaction volumes during national events with horizontal scalability</t>
        </is>
      </c>
      <c r="D121" t="n">
        <v>0.5201</v>
      </c>
      <c r="E121" t="inlineStr">
        <is>
          <t>partial</t>
        </is>
      </c>
      <c r="F121" t="inlineStr">
        <is>
          <t>The National RTP System represents a paradigm shift in the United States payment ecosystem transitioning from legacy batch-oriented Automated Clearing House (ACH) processing to an always-on event-driven cloud-native infrastructure capable of processing transactions in under five seconds</t>
        </is>
      </c>
      <c r="G121" t="inlineStr">
        <is>
          <t>TEXT</t>
        </is>
      </c>
    </row>
    <row r="122">
      <c r="A122" t="inlineStr">
        <is>
          <t>Rajasekar Satyamoorthy</t>
        </is>
      </c>
      <c r="B122" t="inlineStr">
        <is>
          <t>R1</t>
        </is>
      </c>
      <c r="C122" t="inlineStr">
        <is>
          <t>The system must handle peak transactions exceeding 50,000 per second with horizontal scalability</t>
        </is>
      </c>
      <c r="D122" t="n">
        <v>0.8909</v>
      </c>
      <c r="E122" t="inlineStr">
        <is>
          <t>full</t>
        </is>
      </c>
      <c r="F122" t="inlineStr">
        <is>
          <t>Volume The platform must support 50000+ transactions per second with potential spikes up to 10x during peak events</t>
        </is>
      </c>
      <c r="G122" t="inlineStr">
        <is>
          <t>TEXT</t>
        </is>
      </c>
    </row>
    <row r="123">
      <c r="A123" t="inlineStr">
        <is>
          <t>Rajasekar Satyamoorthy</t>
        </is>
      </c>
      <c r="B123" t="inlineStr">
        <is>
          <t>R1</t>
        </is>
      </c>
      <c r="C123" t="inlineStr">
        <is>
          <t>Integration with all major banks ensures seamless inter-bank settlement</t>
        </is>
      </c>
      <c r="D123" t="n">
        <v>0.7809</v>
      </c>
      <c r="E123" t="inlineStr">
        <is>
          <t>full</t>
        </is>
      </c>
      <c r="F123" t="inlineStr">
        <is>
          <t>These services interact with the Bank Integration Layer and Settlement &amp; Reconciliation System to complete interbank payments and ensure financial accuracy</t>
        </is>
      </c>
      <c r="G123" t="inlineStr">
        <is>
          <t>TEXT</t>
        </is>
      </c>
    </row>
    <row r="124">
      <c r="A124" t="inlineStr">
        <is>
          <t>Rajasekar Satyamoorthy</t>
        </is>
      </c>
      <c r="B124" t="inlineStr">
        <is>
          <t>R1</t>
        </is>
      </c>
      <c r="C124" t="inlineStr">
        <is>
          <t>Describe reconciliation</t>
        </is>
      </c>
      <c r="D124" t="n">
        <v>0.4996</v>
      </c>
      <c r="E124" t="inlineStr">
        <is>
          <t>partial</t>
        </is>
      </c>
      <c r="F124" t="inlineStr">
        <is>
          <t>2.6 Settlement and Reconciliation System This subsystem manages financial settlement between banks</t>
        </is>
      </c>
      <c r="G124" t="inlineStr">
        <is>
          <t>TEXT</t>
        </is>
      </c>
    </row>
    <row r="125">
      <c r="A125" t="inlineStr">
        <is>
          <t>Rajasekar Satyamoorthy</t>
        </is>
      </c>
      <c r="B125" t="inlineStr">
        <is>
          <t>R1</t>
        </is>
      </c>
      <c r="C125" t="inlineStr">
        <is>
          <t>Real-time fraud detection operates without introducing transaction delays</t>
        </is>
      </c>
      <c r="D125" t="n">
        <v>0.9377</v>
      </c>
      <c r="E125" t="inlineStr">
        <is>
          <t>full</t>
        </is>
      </c>
      <c r="F125" t="inlineStr">
        <is>
          <t>2.7 Fraud Detection and Risk Scoring System Real-time fraud detection is critical to prevent malicious activities without impacting transaction speed</t>
        </is>
      </c>
      <c r="G125" t="inlineStr">
        <is>
          <t>TEXT</t>
        </is>
      </c>
    </row>
    <row r="126">
      <c r="A126" t="inlineStr">
        <is>
          <t>Rajasekar Satyamoorthy</t>
        </is>
      </c>
      <c r="B126" t="inlineStr">
        <is>
          <t>R1</t>
        </is>
      </c>
      <c r="C126" t="inlineStr">
        <is>
          <t>System availability is targeted at 99.999% with automatic failover</t>
        </is>
      </c>
      <c r="D126" t="n">
        <v>0.6343</v>
      </c>
      <c r="E126" t="inlineStr">
        <is>
          <t>partial</t>
        </is>
      </c>
      <c r="F126" t="inlineStr">
        <is>
          <t>Automatic retry mechanisms can also help recover from transient errors</t>
        </is>
      </c>
      <c r="G126" t="inlineStr">
        <is>
          <t>TEXT</t>
        </is>
      </c>
    </row>
    <row r="127">
      <c r="A127" t="inlineStr">
        <is>
          <t>Rajasekar Satyamoorthy</t>
        </is>
      </c>
      <c r="B127" t="inlineStr">
        <is>
          <t>R1</t>
        </is>
      </c>
      <c r="C127" t="inlineStr">
        <is>
          <t>Describe no single point of failure</t>
        </is>
      </c>
      <c r="D127" t="n">
        <v>0.7795</v>
      </c>
      <c r="E127" t="inlineStr">
        <is>
          <t>full</t>
        </is>
      </c>
      <c r="F127" t="inlineStr">
        <is>
          <t>Redundant service instances This eliminates single points of failure</t>
        </is>
      </c>
      <c r="G127" t="inlineStr">
        <is>
          <t>TEXT</t>
        </is>
      </c>
    </row>
    <row r="128">
      <c r="A128" t="inlineStr">
        <is>
          <t>Rajasekar Satyamoorthy</t>
        </is>
      </c>
      <c r="B128" t="inlineStr">
        <is>
          <t>R3</t>
        </is>
      </c>
      <c r="C128" t="inlineStr">
        <is>
          <t>The system integrates with banks, regulators, merchants,</t>
        </is>
      </c>
      <c r="D128" t="n">
        <v>0.5439000000000001</v>
      </c>
      <c r="E128" t="inlineStr">
        <is>
          <t>partial</t>
        </is>
      </c>
      <c r="F128" t="inlineStr">
        <is>
          <t>These services interact with the Bank Integration Layer and Settlement &amp; Reconciliation System to complete interbank payments and ensure financial accuracy</t>
        </is>
      </c>
      <c r="G128" t="inlineStr">
        <is>
          <t>TEXT</t>
        </is>
      </c>
    </row>
    <row r="129">
      <c r="A129" t="inlineStr">
        <is>
          <t>Rajasekar Satyamoorthy</t>
        </is>
      </c>
      <c r="B129" t="inlineStr">
        <is>
          <t>R3</t>
        </is>
      </c>
      <c r="C129" t="inlineStr">
        <is>
          <t>Describe international partners</t>
        </is>
      </c>
      <c r="D129" t="n">
        <v>0.4778</v>
      </c>
      <c r="E129" t="inlineStr">
        <is>
          <t>partial</t>
        </is>
      </c>
      <c r="F129" t="inlineStr">
        <is>
          <t>Offer support channels for dispute resolution 7</t>
        </is>
      </c>
      <c r="G129" t="inlineStr">
        <is>
          <t>TEXT</t>
        </is>
      </c>
    </row>
    <row r="130">
      <c r="A130" t="inlineStr">
        <is>
          <t>Rajasekar Satyamoorthy</t>
        </is>
      </c>
      <c r="B130" t="inlineStr">
        <is>
          <t>R3</t>
        </is>
      </c>
      <c r="C130" t="inlineStr">
        <is>
          <t>Supports compliance with national banking regulations</t>
        </is>
      </c>
      <c r="D130" t="n">
        <v>0.5066000000000001</v>
      </c>
      <c r="E130" t="inlineStr">
        <is>
          <t>partial</t>
        </is>
      </c>
      <c r="F130" t="inlineStr">
        <is>
          <t>These services interact with the Bank Integration Layer and Settlement &amp; Reconciliation System to complete interbank payments and ensure financial accuracy</t>
        </is>
      </c>
      <c r="G130" t="inlineStr">
        <is>
          <t>TEXT</t>
        </is>
      </c>
    </row>
    <row r="131">
      <c r="A131" t="inlineStr">
        <is>
          <t>Rajasekar Satyamoorthy</t>
        </is>
      </c>
      <c r="B131" t="inlineStr">
        <is>
          <t>R3</t>
        </is>
      </c>
      <c r="C131" t="inlineStr">
        <is>
          <t>Describe international financial standards</t>
        </is>
      </c>
      <c r="D131" t="n">
        <v>0.4878</v>
      </c>
      <c r="E131" t="inlineStr">
        <is>
          <t>partial</t>
        </is>
      </c>
      <c r="F131" t="inlineStr">
        <is>
          <t>GLOBAL IMPLEMENTATIONS AND RECOMMENDED ENHANCEMENTS Several countries have implemented successful real-time payment platforms offering valuable lessons</t>
        </is>
      </c>
      <c r="G131" t="inlineStr">
        <is>
          <t>TEXT</t>
        </is>
      </c>
    </row>
    <row r="132">
      <c r="A132" t="inlineStr">
        <is>
          <t>Rajasekar Satyamoorthy</t>
        </is>
      </c>
      <c r="B132" t="inlineStr">
        <is>
          <t>R3</t>
        </is>
      </c>
      <c r="C132" t="inlineStr">
        <is>
          <t>Enables real-time fraud detection without impacting transaction speed</t>
        </is>
      </c>
      <c r="D132" t="n">
        <v>0.9509</v>
      </c>
      <c r="E132" t="inlineStr">
        <is>
          <t>full</t>
        </is>
      </c>
      <c r="F132" t="inlineStr">
        <is>
          <t>2.7 Fraud Detection and Risk Scoring System Real-time fraud detection is critical to prevent malicious activities without impacting transaction speed</t>
        </is>
      </c>
      <c r="G132" t="inlineStr">
        <is>
          <t>TEXT</t>
        </is>
      </c>
    </row>
    <row r="133">
      <c r="A133" t="inlineStr">
        <is>
          <t>Rajasekar Satyamoorthy</t>
        </is>
      </c>
      <c r="B133" t="inlineStr">
        <is>
          <t>R3</t>
        </is>
      </c>
      <c r="C133" t="inlineStr">
        <is>
          <t>Handles peak transaction volumes during national events with horizontal scalability</t>
        </is>
      </c>
      <c r="D133" t="n">
        <v>0.8018</v>
      </c>
      <c r="E133" t="inlineStr">
        <is>
          <t>full</t>
        </is>
      </c>
      <c r="F133" t="inlineStr">
        <is>
          <t>5.4 Load Balancing and Auto-Scaling Infrastructure should automatically scale horizontally during traffic spikes ensuring stable performance during national events</t>
        </is>
      </c>
      <c r="G133" t="inlineStr">
        <is>
          <t>TEXT</t>
        </is>
      </c>
    </row>
    <row r="134">
      <c r="A134" t="inlineStr">
        <is>
          <t>Ramu Garuda​​</t>
        </is>
      </c>
      <c r="B134" t="inlineStr">
        <is>
          <t>R1</t>
        </is>
      </c>
      <c r="C134" t="inlineStr">
        <is>
          <t>The system must handle peak transactions exceeding 50,000 per second with horizontal scalability</t>
        </is>
      </c>
      <c r="D134" t="n">
        <v>0.909</v>
      </c>
      <c r="E134" t="inlineStr">
        <is>
          <t>full</t>
        </is>
      </c>
      <c r="F134" t="inlineStr">
        <is>
          <t>To handle sudden spikes in transaction volumes the architecture must support horizontal scalability through distributed computing infrastructure</t>
        </is>
      </c>
      <c r="G134" t="inlineStr">
        <is>
          <t>TEXT</t>
        </is>
      </c>
    </row>
    <row r="135">
      <c r="A135" t="inlineStr">
        <is>
          <t>Ramu Garuda​​</t>
        </is>
      </c>
      <c r="B135" t="inlineStr">
        <is>
          <t>R1</t>
        </is>
      </c>
      <c r="C135" t="inlineStr">
        <is>
          <t>Integration with all major banks ensures seamless inter-bank settlement</t>
        </is>
      </c>
      <c r="D135" t="n">
        <v>0.91</v>
      </c>
      <c r="E135" t="inlineStr">
        <is>
          <t>full</t>
        </is>
      </c>
      <c r="F135" t="inlineStr">
        <is>
          <t>Banks integrate with the system to process payments perform settlements and maintain regulatory compliance</t>
        </is>
      </c>
      <c r="G135" t="inlineStr">
        <is>
          <t>TEXT</t>
        </is>
      </c>
    </row>
    <row r="136">
      <c r="A136" t="inlineStr">
        <is>
          <t>Ramu Garuda​​</t>
        </is>
      </c>
      <c r="B136" t="inlineStr">
        <is>
          <t>R1</t>
        </is>
      </c>
      <c r="C136" t="inlineStr">
        <is>
          <t>Describe reconciliation</t>
        </is>
      </c>
      <c r="D136" t="n">
        <v>0.486</v>
      </c>
      <c r="E136" t="inlineStr">
        <is>
          <t>partial</t>
        </is>
      </c>
      <c r="F136" t="inlineStr">
        <is>
          <t>A central settlement engine ensures accurate inter-bank reconciliation and periodic settlement processes</t>
        </is>
      </c>
      <c r="G136" t="inlineStr">
        <is>
          <t>TEXT</t>
        </is>
      </c>
    </row>
    <row r="137">
      <c r="A137" t="inlineStr">
        <is>
          <t>Ramu Garuda​​</t>
        </is>
      </c>
      <c r="B137" t="inlineStr">
        <is>
          <t>R1</t>
        </is>
      </c>
      <c r="C137" t="inlineStr">
        <is>
          <t>Real-time fraud detection operates without introducing transaction delays</t>
        </is>
      </c>
      <c r="D137" t="n">
        <v>0.6044</v>
      </c>
      <c r="E137" t="inlineStr">
        <is>
          <t>partial</t>
        </is>
      </c>
      <c r="F137" t="inlineStr">
        <is>
          <t>Transaction latency must remain below two seconds even during peak traffic periods</t>
        </is>
      </c>
      <c r="G137" t="inlineStr">
        <is>
          <t>TEXT</t>
        </is>
      </c>
    </row>
    <row r="138">
      <c r="A138" t="inlineStr">
        <is>
          <t>Ramu Garuda​​</t>
        </is>
      </c>
      <c r="B138" t="inlineStr">
        <is>
          <t>R1</t>
        </is>
      </c>
      <c r="C138" t="inlineStr">
        <is>
          <t>System availability is targeted at 99.999% with automatic failover</t>
        </is>
      </c>
      <c r="D138" t="n">
        <v>0.8972</v>
      </c>
      <c r="E138" t="inlineStr">
        <is>
          <t>full</t>
        </is>
      </c>
      <c r="F138" t="inlineStr">
        <is>
          <t>The system must maintain an availability target of 99.999% to ensure uninterrupted financial services</t>
        </is>
      </c>
      <c r="G138" t="inlineStr">
        <is>
          <t>TEXT</t>
        </is>
      </c>
    </row>
    <row r="139">
      <c r="A139" t="inlineStr">
        <is>
          <t>Ramu Garuda​​</t>
        </is>
      </c>
      <c r="B139" t="inlineStr">
        <is>
          <t>R1</t>
        </is>
      </c>
      <c r="C139" t="inlineStr">
        <is>
          <t>Describe no single point of failure</t>
        </is>
      </c>
      <c r="D139" t="n">
        <v>0.4883</v>
      </c>
      <c r="E139" t="inlineStr">
        <is>
          <t>partial</t>
        </is>
      </c>
      <c r="F139" t="inlineStr">
        <is>
          <t>Distributed server clusters and replicated databases ensure that system operations continue even if individual components fail</t>
        </is>
      </c>
      <c r="G139" t="inlineStr">
        <is>
          <t>TEXT</t>
        </is>
      </c>
    </row>
    <row r="140">
      <c r="A140" t="inlineStr">
        <is>
          <t>Ramu Garuda​​</t>
        </is>
      </c>
      <c r="B140" t="inlineStr">
        <is>
          <t>R3</t>
        </is>
      </c>
      <c r="C140" t="inlineStr">
        <is>
          <t>The system integrates with banks, regulators, merchants,</t>
        </is>
      </c>
      <c r="D140" t="n">
        <v>0.9213</v>
      </c>
      <c r="E140" t="inlineStr">
        <is>
          <t>full</t>
        </is>
      </c>
      <c r="F140" t="inlineStr">
        <is>
          <t>The system is designed to integrate with all major banks mobile applications merchant payment systems and regulatory monitoring platforms</t>
        </is>
      </c>
      <c r="G140" t="inlineStr">
        <is>
          <t>TEXT</t>
        </is>
      </c>
    </row>
    <row r="141">
      <c r="A141" t="inlineStr">
        <is>
          <t>Ramu Garuda​​</t>
        </is>
      </c>
      <c r="B141" t="inlineStr">
        <is>
          <t>R3</t>
        </is>
      </c>
      <c r="C141" t="inlineStr">
        <is>
          <t>Describe international partners</t>
        </is>
      </c>
      <c r="D141" t="n">
        <v>0.473</v>
      </c>
      <c r="E141" t="inlineStr">
        <is>
          <t>partial</t>
        </is>
      </c>
      <c r="F141" t="inlineStr">
        <is>
          <t>Strategic Roadmap: Cross-Border Payments The long-term vision for the National Real-Time Payments System includes international payment integration</t>
        </is>
      </c>
      <c r="G141" t="inlineStr">
        <is>
          <t>TEXT</t>
        </is>
      </c>
    </row>
    <row r="142">
      <c r="A142" t="inlineStr">
        <is>
          <t>Ramu Garuda​​</t>
        </is>
      </c>
      <c r="B142" t="inlineStr">
        <is>
          <t>R3</t>
        </is>
      </c>
      <c r="C142" t="inlineStr">
        <is>
          <t>Supports compliance with national banking regulations</t>
        </is>
      </c>
      <c r="D142" t="n">
        <v>0.6831</v>
      </c>
      <c r="E142" t="inlineStr">
        <is>
          <t>full</t>
        </is>
      </c>
      <c r="F142" t="inlineStr">
        <is>
          <t>Government regulators and auditors monitor the system to ensure financial transparency fraud prevention and adherence to national banking policies</t>
        </is>
      </c>
      <c r="G142" t="inlineStr">
        <is>
          <t>TEXT</t>
        </is>
      </c>
    </row>
    <row r="143">
      <c r="A143" t="inlineStr">
        <is>
          <t>Ramu Garuda​​</t>
        </is>
      </c>
      <c r="B143" t="inlineStr">
        <is>
          <t>R3</t>
        </is>
      </c>
      <c r="C143" t="inlineStr">
        <is>
          <t>Describe international financial standards</t>
        </is>
      </c>
      <c r="D143" t="n">
        <v>0.5018</v>
      </c>
      <c r="E143" t="inlineStr">
        <is>
          <t>partial</t>
        </is>
      </c>
      <c r="F143" t="inlineStr">
        <is>
          <t>The system must comply with international security frameworks such as PCI DSS and ISO 27001</t>
        </is>
      </c>
      <c r="G143" t="inlineStr">
        <is>
          <t>TEXT</t>
        </is>
      </c>
    </row>
    <row r="144">
      <c r="A144" t="inlineStr">
        <is>
          <t>Ramu Garuda​​</t>
        </is>
      </c>
      <c r="B144" t="inlineStr">
        <is>
          <t>R3</t>
        </is>
      </c>
      <c r="C144" t="inlineStr">
        <is>
          <t>Enables real-time fraud detection without impacting transaction speed</t>
        </is>
      </c>
      <c r="D144" t="n">
        <v>0.5243</v>
      </c>
      <c r="E144" t="inlineStr">
        <is>
          <t>partial</t>
        </is>
      </c>
      <c r="F144" t="inlineStr">
        <is>
          <t>Transaction latency must remain below two seconds even during peak traffic periods</t>
        </is>
      </c>
      <c r="G144" t="inlineStr">
        <is>
          <t>TEXT</t>
        </is>
      </c>
    </row>
    <row r="145">
      <c r="A145" t="inlineStr">
        <is>
          <t>Ramu Garuda​​</t>
        </is>
      </c>
      <c r="B145" t="inlineStr">
        <is>
          <t>R3</t>
        </is>
      </c>
      <c r="C145" t="inlineStr">
        <is>
          <t>Handles peak transaction volumes during national events with horizontal scalability</t>
        </is>
      </c>
      <c r="D145" t="n">
        <v>0.9276</v>
      </c>
      <c r="E145" t="inlineStr">
        <is>
          <t>full</t>
        </is>
      </c>
      <c r="F145" t="inlineStr">
        <is>
          <t>Scalability: Handling Peak National Events During national events such as festivals salary days or tax filing deadlines transaction volumes may increase up to ten times the normal load</t>
        </is>
      </c>
      <c r="G145" t="inlineStr">
        <is>
          <t>TEXT</t>
        </is>
      </c>
    </row>
    <row r="146">
      <c r="A146" t="inlineStr">
        <is>
          <t>Reema S Salian</t>
        </is>
      </c>
      <c r="B146" t="inlineStr">
        <is>
          <t>R1</t>
        </is>
      </c>
      <c r="C146" t="inlineStr">
        <is>
          <t>The system must handle peak transactions exceeding 50,000 per second with horizontal scalability</t>
        </is>
      </c>
      <c r="D146" t="n">
        <v>0.8589</v>
      </c>
      <c r="E146" t="inlineStr">
        <is>
          <t>full</t>
        </is>
      </c>
      <c r="F146" t="inlineStr">
        <is>
          <t>This report outlines the architecture operational design and strategic considerations for a National Real-Time Payments System (NRPS) capable of serving 150 million registered users with 40 million daily active users and peak loads exceeding 50000 transactions per second (TPS)</t>
        </is>
      </c>
      <c r="G146" t="inlineStr">
        <is>
          <t>TEXT</t>
        </is>
      </c>
    </row>
    <row r="147">
      <c r="A147" t="inlineStr">
        <is>
          <t>Reema S Salian</t>
        </is>
      </c>
      <c r="B147" t="inlineStr">
        <is>
          <t>R1</t>
        </is>
      </c>
      <c r="C147" t="inlineStr">
        <is>
          <t>Integration with all major banks ensures seamless inter-bank settlement</t>
        </is>
      </c>
      <c r="D147" t="n">
        <v>0.7808</v>
      </c>
      <c r="E147" t="inlineStr">
        <is>
          <t>full</t>
        </is>
      </c>
      <c r="F147" t="inlineStr">
        <is>
          <t>Cross-Border Settlement Integration with international settlement networks and partner central banks</t>
        </is>
      </c>
      <c r="G147" t="inlineStr">
        <is>
          <t>TEXT</t>
        </is>
      </c>
    </row>
    <row r="148">
      <c r="A148" t="inlineStr">
        <is>
          <t>Reema S Salian</t>
        </is>
      </c>
      <c r="B148" t="inlineStr">
        <is>
          <t>R1</t>
        </is>
      </c>
      <c r="C148" t="inlineStr">
        <is>
          <t>Describe reconciliation</t>
        </is>
      </c>
      <c r="D148" t="n">
        <v>0.5037</v>
      </c>
      <c r="E148" t="inlineStr">
        <is>
          <t>partial</t>
        </is>
      </c>
      <c r="F148" t="inlineStr">
        <is>
          <t>Settlement Engine Manages reconciliation and settlement between banks</t>
        </is>
      </c>
      <c r="G148" t="inlineStr">
        <is>
          <t>TEXT</t>
        </is>
      </c>
    </row>
    <row r="149">
      <c r="A149" t="inlineStr">
        <is>
          <t>Reema S Salian</t>
        </is>
      </c>
      <c r="B149" t="inlineStr">
        <is>
          <t>R1</t>
        </is>
      </c>
      <c r="C149" t="inlineStr">
        <is>
          <t>Real-time fraud detection operates without introducing transaction delays</t>
        </is>
      </c>
      <c r="D149" t="n">
        <v>0.9752</v>
      </c>
      <c r="E149" t="inlineStr">
        <is>
          <t>full</t>
        </is>
      </c>
      <c r="F149" t="inlineStr">
        <is>
          <t>Fraud Detection and Risk Management Fraud detection must operate in real time without increasing transaction latency</t>
        </is>
      </c>
      <c r="G149" t="inlineStr">
        <is>
          <t>TEXT</t>
        </is>
      </c>
    </row>
    <row r="150">
      <c r="A150" t="inlineStr">
        <is>
          <t>Reema S Salian</t>
        </is>
      </c>
      <c r="B150" t="inlineStr">
        <is>
          <t>R1</t>
        </is>
      </c>
      <c r="C150" t="inlineStr">
        <is>
          <t>System availability is targeted at 99.999% with automatic failover</t>
        </is>
      </c>
      <c r="D150" t="n">
        <v>0.6716</v>
      </c>
      <c r="E150" t="inlineStr">
        <is>
          <t>full</t>
        </is>
      </c>
      <c r="F150" t="inlineStr">
        <is>
          <t>The system must ensure near-instant transaction processing (&lt;2 seconds latency) 99.999% availability strong security and compliance and seamless interoperability with banking institutions</t>
        </is>
      </c>
      <c r="G150" t="inlineStr">
        <is>
          <t>TEXT</t>
        </is>
      </c>
    </row>
    <row r="151">
      <c r="A151" t="inlineStr">
        <is>
          <t>Reema S Salian</t>
        </is>
      </c>
      <c r="B151" t="inlineStr">
        <is>
          <t>R1</t>
        </is>
      </c>
      <c r="C151" t="inlineStr">
        <is>
          <t>Describe no single point of failure</t>
        </is>
      </c>
      <c r="D151" t="n">
        <v>0.4823</v>
      </c>
      <c r="E151" t="inlineStr">
        <is>
          <t>partial</t>
        </is>
      </c>
      <c r="F151" t="inlineStr">
        <is>
          <t>Reliability and Resilience The NRPS must guarantee 99.999% uptime equivalent to less than six minutes of downtime per year</t>
        </is>
      </c>
      <c r="G151" t="inlineStr">
        <is>
          <t>TEXT</t>
        </is>
      </c>
    </row>
    <row r="152">
      <c r="A152" t="inlineStr">
        <is>
          <t>Reema S Salian</t>
        </is>
      </c>
      <c r="B152" t="inlineStr">
        <is>
          <t>R3</t>
        </is>
      </c>
      <c r="C152" t="inlineStr">
        <is>
          <t>The system integrates with banks, regulators, merchants,</t>
        </is>
      </c>
      <c r="D152" t="n">
        <v>0.529</v>
      </c>
      <c r="E152" t="inlineStr">
        <is>
          <t>partial</t>
        </is>
      </c>
      <c r="F152" t="inlineStr">
        <is>
          <t>Bank Integration Layer Facilitates secure communication with banking systems using standardized financial messaging protocols</t>
        </is>
      </c>
      <c r="G152" t="inlineStr">
        <is>
          <t>TEXT</t>
        </is>
      </c>
    </row>
    <row r="153">
      <c r="A153" t="inlineStr">
        <is>
          <t>Reema S Salian</t>
        </is>
      </c>
      <c r="B153" t="inlineStr">
        <is>
          <t>R3</t>
        </is>
      </c>
      <c r="C153" t="inlineStr">
        <is>
          <t>Describe international partners</t>
        </is>
      </c>
      <c r="D153" t="n">
        <v>0.4869</v>
      </c>
      <c r="E153" t="inlineStr">
        <is>
          <t>partial</t>
        </is>
      </c>
      <c r="F153" t="inlineStr">
        <is>
          <t>Foreign Bank Integration Standardized APIs for foreign financial institutions</t>
        </is>
      </c>
      <c r="G153" t="inlineStr">
        <is>
          <t>TEXT</t>
        </is>
      </c>
    </row>
    <row r="154">
      <c r="A154" t="inlineStr">
        <is>
          <t>Reema S Salian</t>
        </is>
      </c>
      <c r="B154" t="inlineStr">
        <is>
          <t>R3</t>
        </is>
      </c>
      <c r="C154" t="inlineStr">
        <is>
          <t>Supports compliance with national banking regulations</t>
        </is>
      </c>
      <c r="D154" t="n">
        <v>0.5217000000000001</v>
      </c>
      <c r="E154" t="inlineStr">
        <is>
          <t>partial</t>
        </is>
      </c>
      <c r="F154" t="inlineStr">
        <is>
          <t>Regulatory Compliance Adherence to international financial regulations such as anti-money laundering (AML) and counter-terrorism financing (CTF)</t>
        </is>
      </c>
      <c r="G154" t="inlineStr">
        <is>
          <t>TEXT</t>
        </is>
      </c>
    </row>
    <row r="155">
      <c r="A155" t="inlineStr">
        <is>
          <t>Reema S Salian</t>
        </is>
      </c>
      <c r="B155" t="inlineStr">
        <is>
          <t>R3</t>
        </is>
      </c>
      <c r="C155" t="inlineStr">
        <is>
          <t>Describe international financial standards</t>
        </is>
      </c>
      <c r="D155" t="n">
        <v>0.5317</v>
      </c>
      <c r="E155" t="inlineStr">
        <is>
          <t>partial</t>
        </is>
      </c>
      <c r="F155" t="inlineStr">
        <is>
          <t>Regulatory Compliance Adherence to international financial regulations such as anti-money laundering (AML) and counter-terrorism financing (CTF)</t>
        </is>
      </c>
      <c r="G155" t="inlineStr">
        <is>
          <t>TEXT</t>
        </is>
      </c>
    </row>
    <row r="156">
      <c r="A156" t="inlineStr">
        <is>
          <t>Reema S Salian</t>
        </is>
      </c>
      <c r="B156" t="inlineStr">
        <is>
          <t>R3</t>
        </is>
      </c>
      <c r="C156" t="inlineStr">
        <is>
          <t>Enables real-time fraud detection without impacting transaction speed</t>
        </is>
      </c>
      <c r="D156" t="n">
        <v>0.9685</v>
      </c>
      <c r="E156" t="inlineStr">
        <is>
          <t>full</t>
        </is>
      </c>
      <c r="F156" t="inlineStr">
        <is>
          <t>Fraud Detection and Risk Management Fraud detection must operate in real time without increasing transaction latency</t>
        </is>
      </c>
      <c r="G156" t="inlineStr">
        <is>
          <t>TEXT</t>
        </is>
      </c>
    </row>
    <row r="157">
      <c r="A157" t="inlineStr">
        <is>
          <t>Reema S Salian</t>
        </is>
      </c>
      <c r="B157" t="inlineStr">
        <is>
          <t>R3</t>
        </is>
      </c>
      <c r="C157" t="inlineStr">
        <is>
          <t>Handles peak transaction volumes during national events with horizontal scalability</t>
        </is>
      </c>
      <c r="D157" t="n">
        <v>0.8062</v>
      </c>
      <c r="E157" t="inlineStr">
        <is>
          <t>full</t>
        </is>
      </c>
      <c r="F157" t="inlineStr">
        <is>
          <t>Scalability and Performance Strategy The platform must support peak loads exceeding 50000 TPS with potential spikes up to 500000 TPS during national events</t>
        </is>
      </c>
      <c r="G157" t="inlineStr">
        <is>
          <t>TEXT</t>
        </is>
      </c>
    </row>
    <row r="158">
      <c r="A158" t="inlineStr">
        <is>
          <t>Sachin Shamrao Patil</t>
        </is>
      </c>
      <c r="B158" t="inlineStr">
        <is>
          <t>R1</t>
        </is>
      </c>
      <c r="C158" t="inlineStr">
        <is>
          <t>The system must handle peak transactions exceeding 50,000 per second with horizontal scalability</t>
        </is>
      </c>
      <c r="D158" t="n">
        <v>0.7685999999999999</v>
      </c>
      <c r="E158" t="inlineStr">
        <is>
          <t>full</t>
        </is>
      </c>
      <c r="F158" t="inlineStr">
        <is>
          <t>The system aims to serve as the primary digital payments infrastructure supporting 150 million users and processing over 50000 transactions per second during peak periods</t>
        </is>
      </c>
      <c r="G158" t="inlineStr">
        <is>
          <t>TEXT</t>
        </is>
      </c>
    </row>
    <row r="159">
      <c r="A159" t="inlineStr">
        <is>
          <t>Sachin Shamrao Patil</t>
        </is>
      </c>
      <c r="B159" t="inlineStr">
        <is>
          <t>R1</t>
        </is>
      </c>
      <c r="C159" t="inlineStr">
        <is>
          <t>Integration with all major banks ensures seamless inter-bank settlement</t>
        </is>
      </c>
      <c r="D159" t="n">
        <v>0.5209</v>
      </c>
      <c r="E159" t="inlineStr">
        <is>
          <t>partial</t>
        </is>
      </c>
      <c r="F159" t="inlineStr">
        <is>
          <t>Components include Bank Integration Gateway Payment Routing Engine Settlement Engine Reconciliation Service Data Layer Stores financial and operational data</t>
        </is>
      </c>
      <c r="G159" t="inlineStr">
        <is>
          <t>TEXT</t>
        </is>
      </c>
    </row>
    <row r="160">
      <c r="A160" t="inlineStr">
        <is>
          <t>Sachin Shamrao Patil</t>
        </is>
      </c>
      <c r="B160" t="inlineStr">
        <is>
          <t>R1</t>
        </is>
      </c>
      <c r="C160" t="inlineStr">
        <is>
          <t>Describe reconciliation</t>
        </is>
      </c>
      <c r="D160" t="n">
        <v>0.4697</v>
      </c>
      <c r="E160" t="inlineStr">
        <is>
          <t>partial</t>
        </is>
      </c>
      <c r="F160" t="inlineStr">
        <is>
          <t>Components include Bank Integration Gateway Payment Routing Engine Settlement Engine Reconciliation Service Data Layer Stores financial and operational data</t>
        </is>
      </c>
      <c r="G160" t="inlineStr">
        <is>
          <t>TEXT</t>
        </is>
      </c>
    </row>
    <row r="161">
      <c r="A161" t="inlineStr">
        <is>
          <t>Sachin Shamrao Patil</t>
        </is>
      </c>
      <c r="B161" t="inlineStr">
        <is>
          <t>R1</t>
        </is>
      </c>
      <c r="C161" t="inlineStr">
        <is>
          <t>Real-time fraud detection operates without introducing transaction delays</t>
        </is>
      </c>
      <c r="D161" t="n">
        <v>0.5377</v>
      </c>
      <c r="E161" t="inlineStr">
        <is>
          <t>partial</t>
        </is>
      </c>
      <c r="F161" t="inlineStr">
        <is>
          <t>System Behavior Under Load Normal Operation Standard auto-scaling Balanced service usage Real-time fraud checks Peak Events During festivals or national events transaction load can increase by 10x</t>
        </is>
      </c>
      <c r="G161" t="inlineStr">
        <is>
          <t>TEXT</t>
        </is>
      </c>
    </row>
    <row r="162">
      <c r="A162" t="inlineStr">
        <is>
          <t>Sachin Shamrao Patil</t>
        </is>
      </c>
      <c r="B162" t="inlineStr">
        <is>
          <t>R1</t>
        </is>
      </c>
      <c r="C162" t="inlineStr">
        <is>
          <t>System availability is targeted at 99.999% with automatic failover</t>
        </is>
      </c>
      <c r="D162" t="n">
        <v>0.5214</v>
      </c>
      <c r="E162" t="inlineStr">
        <is>
          <t>partial</t>
        </is>
      </c>
      <c r="F162" t="inlineStr">
        <is>
          <t>Cost vs Reliability Although multi-region redundancy increases infrastructure costs it ensures the system meets the required 99.999% uptime SLA</t>
        </is>
      </c>
      <c r="G162" t="inlineStr">
        <is>
          <t>TEXT</t>
        </is>
      </c>
    </row>
    <row r="163">
      <c r="A163" t="inlineStr">
        <is>
          <t>Sachin Shamrao Patil</t>
        </is>
      </c>
      <c r="B163" t="inlineStr">
        <is>
          <t>R1</t>
        </is>
      </c>
      <c r="C163" t="inlineStr">
        <is>
          <t>Describe no single point of failure</t>
        </is>
      </c>
      <c r="D163" t="n">
        <v>0.4962</v>
      </c>
      <c r="E163" t="inlineStr">
        <is>
          <t>partial</t>
        </is>
      </c>
      <c r="F163" t="inlineStr">
        <is>
          <t>Potential Failure Points Technical Failures Server crashes Database failures Network congestion Integration Failures Bank API downtime Payment network timeouts External Dependency Failures Currency exchange providers Regulatory systems Third-party payment gateways 5</t>
        </is>
      </c>
      <c r="G163" t="inlineStr">
        <is>
          <t>TEXT</t>
        </is>
      </c>
    </row>
    <row r="164">
      <c r="A164" t="inlineStr">
        <is>
          <t>Sachin Shamrao Patil</t>
        </is>
      </c>
      <c r="B164" t="inlineStr">
        <is>
          <t>R3</t>
        </is>
      </c>
      <c r="C164" t="inlineStr">
        <is>
          <t>The system integrates with banks, regulators, merchants,</t>
        </is>
      </c>
      <c r="D164" t="n">
        <v>0.5161</v>
      </c>
      <c r="E164" t="inlineStr">
        <is>
          <t>partial</t>
        </is>
      </c>
      <c r="F164" t="inlineStr">
        <is>
          <t>Components include Bank Integration Gateway Payment Routing Engine Settlement Engine Reconciliation Service Data Layer Stores financial and operational data</t>
        </is>
      </c>
      <c r="G164" t="inlineStr">
        <is>
          <t>TEXT</t>
        </is>
      </c>
    </row>
    <row r="165">
      <c r="A165" t="inlineStr">
        <is>
          <t>Sachin Shamrao Patil</t>
        </is>
      </c>
      <c r="B165" t="inlineStr">
        <is>
          <t>R3</t>
        </is>
      </c>
      <c r="C165" t="inlineStr">
        <is>
          <t>Describe international partners</t>
        </is>
      </c>
      <c r="D165" t="n">
        <v>0.4598</v>
      </c>
      <c r="E165" t="inlineStr">
        <is>
          <t>partial</t>
        </is>
      </c>
      <c r="F165" t="inlineStr">
        <is>
          <t>UPI (India) QR ecosystem API-first model PIX (Brazil) instant settlement Faster Payments (UK) interbank real-time transfers These systems demonstrate the importance of open APIs scalable infrastructure and real-time fraud prevention</t>
        </is>
      </c>
      <c r="G165" t="inlineStr">
        <is>
          <t>TEXT</t>
        </is>
      </c>
    </row>
    <row r="166">
      <c r="A166" t="inlineStr">
        <is>
          <t>Sachin Shamrao Patil</t>
        </is>
      </c>
      <c r="B166" t="inlineStr">
        <is>
          <t>R3</t>
        </is>
      </c>
      <c r="C166" t="inlineStr">
        <is>
          <t>Supports compliance with national banking regulations</t>
        </is>
      </c>
      <c r="D166" t="n">
        <v>0.5053</v>
      </c>
      <c r="E166" t="inlineStr">
        <is>
          <t>partial</t>
        </is>
      </c>
      <c r="F166" t="inlineStr">
        <is>
          <t>The platform must meet stringent requirements for scalability reliability security and regulatory compliance while maintaining transaction latency below two seconds</t>
        </is>
      </c>
      <c r="G166" t="inlineStr">
        <is>
          <t>TEXT</t>
        </is>
      </c>
    </row>
    <row r="167">
      <c r="A167" t="inlineStr">
        <is>
          <t>Sachin Shamrao Patil</t>
        </is>
      </c>
      <c r="B167" t="inlineStr">
        <is>
          <t>R3</t>
        </is>
      </c>
      <c r="C167" t="inlineStr">
        <is>
          <t>Describe international financial standards</t>
        </is>
      </c>
      <c r="D167" t="n">
        <v>0.4744</v>
      </c>
      <c r="E167" t="inlineStr">
        <is>
          <t>partial</t>
        </is>
      </c>
      <c r="F167" t="inlineStr">
        <is>
          <t>Benchmark Systems The architecture draws insights from global real-time payment platforms</t>
        </is>
      </c>
      <c r="G167" t="inlineStr">
        <is>
          <t>TEXT</t>
        </is>
      </c>
    </row>
    <row r="168">
      <c r="A168" t="inlineStr">
        <is>
          <t>Sachin Shamrao Patil</t>
        </is>
      </c>
      <c r="B168" t="inlineStr">
        <is>
          <t>R3</t>
        </is>
      </c>
      <c r="C168" t="inlineStr">
        <is>
          <t>Enables real-time fraud detection without impacting transaction speed</t>
        </is>
      </c>
      <c r="D168" t="n">
        <v>0.5252</v>
      </c>
      <c r="E168" t="inlineStr">
        <is>
          <t>partial</t>
        </is>
      </c>
      <c r="F168" t="inlineStr">
        <is>
          <t>Transaction Data Frequency: extremely high Volume: up to 50k TPS Consistency: strong consistency required Fraud Detection Data Real-time behavioral data AI scoring Settlement Data Batch and scheduled transfers Eventually consistent Analytics and Reporting Aggregated financial metrics Near real-time dashboards 4</t>
        </is>
      </c>
      <c r="G168" t="inlineStr">
        <is>
          <t>TEXT</t>
        </is>
      </c>
    </row>
    <row r="169">
      <c r="A169" t="inlineStr">
        <is>
          <t>Sachin Shamrao Patil</t>
        </is>
      </c>
      <c r="B169" t="inlineStr">
        <is>
          <t>R3</t>
        </is>
      </c>
      <c r="C169" t="inlineStr">
        <is>
          <t>Handles peak transaction volumes during national events with horizontal scalability</t>
        </is>
      </c>
      <c r="D169" t="n">
        <v>0.747</v>
      </c>
      <c r="E169" t="inlineStr">
        <is>
          <t>full</t>
        </is>
      </c>
      <c r="F169" t="inlineStr">
        <is>
          <t>System Behavior Under Load Normal Operation Standard auto-scaling Balanced service usage Real-time fraud checks Peak Events During festivals or national events transaction load can increase by 10x</t>
        </is>
      </c>
      <c r="G169" t="inlineStr">
        <is>
          <t>TEXT</t>
        </is>
      </c>
    </row>
    <row r="170">
      <c r="A170" t="inlineStr">
        <is>
          <t>Sailaja Sankisa</t>
        </is>
      </c>
      <c r="B170" t="inlineStr">
        <is>
          <t>R1</t>
        </is>
      </c>
      <c r="C170" t="inlineStr">
        <is>
          <t>The system must handle peak transactions exceeding 50,000 per second with horizontal scalability</t>
        </is>
      </c>
      <c r="D170" t="n">
        <v>0.8815</v>
      </c>
      <c r="E170" t="inlineStr">
        <is>
          <t>full</t>
        </is>
      </c>
      <c r="F170" t="inlineStr">
        <is>
          <t>Scalability and Performance The system must handle extremely high transaction volumes while maintaining low latency</t>
        </is>
      </c>
      <c r="G170" t="inlineStr">
        <is>
          <t>TEXT</t>
        </is>
      </c>
    </row>
    <row r="171">
      <c r="A171" t="inlineStr">
        <is>
          <t>Sailaja Sankisa</t>
        </is>
      </c>
      <c r="B171" t="inlineStr">
        <is>
          <t>R1</t>
        </is>
      </c>
      <c r="C171" t="inlineStr">
        <is>
          <t>Integration with all major banks ensures seamless inter-bank settlement</t>
        </is>
      </c>
      <c r="D171" t="n">
        <v>0.9188</v>
      </c>
      <c r="E171" t="inlineStr">
        <is>
          <t>full</t>
        </is>
      </c>
      <c r="F171" t="inlineStr">
        <is>
          <t>All major banks should be able to participate in the platform allowing customers to transfer funds seamlessly regardless of their bank provider</t>
        </is>
      </c>
      <c r="G171" t="inlineStr">
        <is>
          <t>TEXT</t>
        </is>
      </c>
    </row>
    <row r="172">
      <c r="A172" t="inlineStr">
        <is>
          <t>Sailaja Sankisa</t>
        </is>
      </c>
      <c r="B172" t="inlineStr">
        <is>
          <t>R1</t>
        </is>
      </c>
      <c r="C172" t="inlineStr">
        <is>
          <t>Describe reconciliation</t>
        </is>
      </c>
      <c r="D172" t="n">
        <v>0.466</v>
      </c>
      <c r="E172" t="inlineStr">
        <is>
          <t>partial</t>
        </is>
      </c>
      <c r="F172" t="inlineStr">
        <is>
          <t>After both banks confirm the operation the system records the transaction in the central ledger database</t>
        </is>
      </c>
      <c r="G172" t="inlineStr">
        <is>
          <t>TEXT</t>
        </is>
      </c>
    </row>
    <row r="173">
      <c r="A173" t="inlineStr">
        <is>
          <t>Sailaja Sankisa</t>
        </is>
      </c>
      <c r="B173" t="inlineStr">
        <is>
          <t>R1</t>
        </is>
      </c>
      <c r="C173" t="inlineStr">
        <is>
          <t>Real-time fraud detection operates without introducing transaction delays</t>
        </is>
      </c>
      <c r="D173" t="n">
        <v>0.5325</v>
      </c>
      <c r="E173" t="inlineStr">
        <is>
          <t>partial</t>
        </is>
      </c>
      <c r="F173" t="inlineStr">
        <is>
          <t>The transaction then undergoes a fraud detection check where automated algorithms evaluate the payment using risk scoring models and predefined rules</t>
        </is>
      </c>
      <c r="G173" t="inlineStr">
        <is>
          <t>TEXT</t>
        </is>
      </c>
    </row>
    <row r="174">
      <c r="A174" t="inlineStr">
        <is>
          <t>Sailaja Sankisa</t>
        </is>
      </c>
      <c r="B174" t="inlineStr">
        <is>
          <t>R1</t>
        </is>
      </c>
      <c r="C174" t="inlineStr">
        <is>
          <t>System availability is targeted at 99.999% with automatic failover</t>
        </is>
      </c>
      <c r="D174" t="n">
        <v>0.8437</v>
      </c>
      <c r="E174" t="inlineStr">
        <is>
          <t>full</t>
        </is>
      </c>
      <c r="F174" t="inlineStr">
        <is>
          <t>Third the system must maintain extremely high reliability with a target availability of 99.999 percent uptime</t>
        </is>
      </c>
      <c r="G174" t="inlineStr">
        <is>
          <t>TEXT</t>
        </is>
      </c>
    </row>
    <row r="175">
      <c r="A175" t="inlineStr">
        <is>
          <t>Sailaja Sankisa</t>
        </is>
      </c>
      <c r="B175" t="inlineStr">
        <is>
          <t>R1</t>
        </is>
      </c>
      <c r="C175" t="inlineStr">
        <is>
          <t>Describe no single point of failure</t>
        </is>
      </c>
      <c r="D175" t="n">
        <v>0.6544</v>
      </c>
      <c r="E175" t="inlineStr">
        <is>
          <t>partial</t>
        </is>
      </c>
      <c r="F175" t="inlineStr">
        <is>
          <t>Reliability and Operational Resilience Given the critical nature of national payment infrastructure the system is designed to avoid single points of failure</t>
        </is>
      </c>
      <c r="G175" t="inlineStr">
        <is>
          <t>TEXT</t>
        </is>
      </c>
    </row>
    <row r="176">
      <c r="A176" t="inlineStr">
        <is>
          <t>Sailaja Sankisa</t>
        </is>
      </c>
      <c r="B176" t="inlineStr">
        <is>
          <t>R3</t>
        </is>
      </c>
      <c r="C176" t="inlineStr">
        <is>
          <t>The system integrates with banks, regulators, merchants,</t>
        </is>
      </c>
      <c r="D176" t="n">
        <v>0.5479000000000001</v>
      </c>
      <c r="E176" t="inlineStr">
        <is>
          <t>partial</t>
        </is>
      </c>
      <c r="F176" t="inlineStr">
        <is>
          <t>Beyond improving payment efficiency for individuals and businesses the system also strengthens the national financial ecosystem by enabling interoperability between banks enhancing fraud detection capabilities and supporting regulatory oversight</t>
        </is>
      </c>
      <c r="G176" t="inlineStr">
        <is>
          <t>TEXT</t>
        </is>
      </c>
    </row>
    <row r="177">
      <c r="A177" t="inlineStr">
        <is>
          <t>Sailaja Sankisa</t>
        </is>
      </c>
      <c r="B177" t="inlineStr">
        <is>
          <t>R3</t>
        </is>
      </c>
      <c r="C177" t="inlineStr">
        <is>
          <t>Describe international partners</t>
        </is>
      </c>
      <c r="D177" t="n">
        <v>0.478</v>
      </c>
      <c r="E177" t="inlineStr">
        <is>
          <t>partial</t>
        </is>
      </c>
      <c r="F177" t="inlineStr">
        <is>
          <t>Key features required for cross-border functionality include currency conversion services international settlement mechanisms and integration with foreign banking networks</t>
        </is>
      </c>
      <c r="G177" t="inlineStr">
        <is>
          <t>TEXT</t>
        </is>
      </c>
    </row>
    <row r="178">
      <c r="A178" t="inlineStr">
        <is>
          <t>Sailaja Sankisa</t>
        </is>
      </c>
      <c r="B178" t="inlineStr">
        <is>
          <t>R3</t>
        </is>
      </c>
      <c r="C178" t="inlineStr">
        <is>
          <t>Supports compliance with national banking regulations</t>
        </is>
      </c>
      <c r="D178" t="n">
        <v>0.8562</v>
      </c>
      <c r="E178" t="inlineStr">
        <is>
          <t>full</t>
        </is>
      </c>
      <c r="F178" t="inlineStr">
        <is>
          <t>Regulators and Auditors Regulatory authorities require access to monitoring tools and reporting systems to ensure compliance with national banking laws anti-money laundering regulations and financial reporting standards</t>
        </is>
      </c>
      <c r="G178" t="inlineStr">
        <is>
          <t>TEXT</t>
        </is>
      </c>
    </row>
    <row r="179">
      <c r="A179" t="inlineStr">
        <is>
          <t>Sailaja Sankisa</t>
        </is>
      </c>
      <c r="B179" t="inlineStr">
        <is>
          <t>R3</t>
        </is>
      </c>
      <c r="C179" t="inlineStr">
        <is>
          <t>Describe international financial standards</t>
        </is>
      </c>
      <c r="D179" t="n">
        <v>0.5154</v>
      </c>
      <c r="E179" t="inlineStr">
        <is>
          <t>partial</t>
        </is>
      </c>
      <c r="F179" t="inlineStr">
        <is>
          <t>Finally the platform must provide robust security and regulatory compliance ensuring protection against fraud data breaches and operational risks while complying with international financial standards</t>
        </is>
      </c>
      <c r="G179" t="inlineStr">
        <is>
          <t>TEXT</t>
        </is>
      </c>
    </row>
    <row r="180">
      <c r="A180" t="inlineStr">
        <is>
          <t>Sailaja Sankisa</t>
        </is>
      </c>
      <c r="B180" t="inlineStr">
        <is>
          <t>R3</t>
        </is>
      </c>
      <c r="C180" t="inlineStr">
        <is>
          <t>Enables real-time fraud detection without impacting transaction speed</t>
        </is>
      </c>
      <c r="D180" t="n">
        <v>0.5194</v>
      </c>
      <c r="E180" t="inlineStr">
        <is>
          <t>partial</t>
        </is>
      </c>
      <c r="F180" t="inlineStr">
        <is>
          <t>The transaction then undergoes a fraud detection check where automated algorithms evaluate the payment using risk scoring models and predefined rules</t>
        </is>
      </c>
      <c r="G180" t="inlineStr">
        <is>
          <t>TEXT</t>
        </is>
      </c>
    </row>
    <row r="181">
      <c r="A181" t="inlineStr">
        <is>
          <t>Sailaja Sankisa</t>
        </is>
      </c>
      <c r="B181" t="inlineStr">
        <is>
          <t>R3</t>
        </is>
      </c>
      <c r="C181" t="inlineStr">
        <is>
          <t>Handles peak transaction volumes during national events with horizontal scalability</t>
        </is>
      </c>
      <c r="D181" t="n">
        <v>0.5656</v>
      </c>
      <c r="E181" t="inlineStr">
        <is>
          <t>partial</t>
        </is>
      </c>
      <c r="F181" t="inlineStr">
        <is>
          <t>Scalability and Performance The system must handle extremely high transaction volumes while maintaining low latency</t>
        </is>
      </c>
      <c r="G181" t="inlineStr">
        <is>
          <t>TEXT</t>
        </is>
      </c>
    </row>
    <row r="182">
      <c r="A182" t="inlineStr">
        <is>
          <t>Santosh Bhujbal</t>
        </is>
      </c>
      <c r="B182" t="inlineStr">
        <is>
          <t>R1</t>
        </is>
      </c>
      <c r="C182" t="inlineStr">
        <is>
          <t>The system must handle peak transactions exceeding 50,000 per second with horizontal scalability</t>
        </is>
      </c>
      <c r="D182" t="n">
        <v>0.825</v>
      </c>
      <c r="E182" t="inlineStr">
        <is>
          <t>full</t>
        </is>
      </c>
      <c r="F182" t="inlineStr">
        <is>
          <t>Non-Functional Requirements 5.1 Performance The switch must route 500000 messages per second at peak</t>
        </is>
      </c>
      <c r="G182" t="inlineStr">
        <is>
          <t>TEXT</t>
        </is>
      </c>
    </row>
    <row r="183">
      <c r="A183" t="inlineStr">
        <is>
          <t>Santosh Bhujbal</t>
        </is>
      </c>
      <c r="B183" t="inlineStr">
        <is>
          <t>R1</t>
        </is>
      </c>
      <c r="C183" t="inlineStr">
        <is>
          <t>Integration with all major banks ensures seamless inter-bank settlement</t>
        </is>
      </c>
      <c r="D183" t="n">
        <v>0.8268</v>
      </c>
      <c r="E183" t="inlineStr">
        <is>
          <t>full</t>
        </is>
      </c>
      <c r="F183" t="inlineStr">
        <is>
          <t>Supports registration deregistration and transfer between banks</t>
        </is>
      </c>
      <c r="G183" t="inlineStr">
        <is>
          <t>TEXT</t>
        </is>
      </c>
    </row>
    <row r="184">
      <c r="A184" t="inlineStr">
        <is>
          <t>Santosh Bhujbal</t>
        </is>
      </c>
      <c r="B184" t="inlineStr">
        <is>
          <t>R1</t>
        </is>
      </c>
      <c r="C184" t="inlineStr">
        <is>
          <t>Describe reconciliation</t>
        </is>
      </c>
      <c r="D184" t="n">
        <v>0.5132</v>
      </c>
      <c r="E184" t="inlineStr">
        <is>
          <t>partial</t>
        </is>
      </c>
      <c r="F184" t="inlineStr">
        <is>
          <t>Supports full reconciliation against the transaction log</t>
        </is>
      </c>
      <c r="G184" t="inlineStr">
        <is>
          <t>TEXT</t>
        </is>
      </c>
    </row>
    <row r="185">
      <c r="A185" t="inlineStr">
        <is>
          <t>Santosh Bhujbal</t>
        </is>
      </c>
      <c r="B185" t="inlineStr">
        <is>
          <t>R1</t>
        </is>
      </c>
      <c r="C185" t="inlineStr">
        <is>
          <t>Real-time fraud detection operates without introducing transaction delays</t>
        </is>
      </c>
      <c r="D185" t="n">
        <v>0.5348000000000001</v>
      </c>
      <c r="E185" t="inlineStr">
        <is>
          <t>partial</t>
        </is>
      </c>
      <c r="F185" t="inlineStr">
        <is>
          <t>4.4 Fraud Detection Every transaction is scored against an ML model asynchronously via Kafka</t>
        </is>
      </c>
      <c r="G185" t="inlineStr">
        <is>
          <t>TEXT</t>
        </is>
      </c>
    </row>
    <row r="186">
      <c r="A186" t="inlineStr">
        <is>
          <t>Santosh Bhujbal</t>
        </is>
      </c>
      <c r="B186" t="inlineStr">
        <is>
          <t>R1</t>
        </is>
      </c>
      <c r="C186" t="inlineStr">
        <is>
          <t>System availability is targeted at 99.999% with automatic failover</t>
        </is>
      </c>
      <c r="D186" t="n">
        <v>0.8409</v>
      </c>
      <c r="E186" t="inlineStr">
        <is>
          <t>full</t>
        </is>
      </c>
      <c r="F186" t="inlineStr">
        <is>
          <t>5.2 Availability Target: 99.999% (5.26 minutes downtime per year)</t>
        </is>
      </c>
      <c r="G186" t="inlineStr">
        <is>
          <t>TEXT</t>
        </is>
      </c>
    </row>
    <row r="187">
      <c r="A187" t="inlineStr">
        <is>
          <t>Santosh Bhujbal</t>
        </is>
      </c>
      <c r="B187" t="inlineStr">
        <is>
          <t>R1</t>
        </is>
      </c>
      <c r="C187" t="inlineStr">
        <is>
          <t>Describe no single point of failure</t>
        </is>
      </c>
      <c r="D187" t="n">
        <v>0.4855</v>
      </c>
      <c r="E187" t="inlineStr">
        <is>
          <t>partial</t>
        </is>
      </c>
      <c r="F187" t="inlineStr">
        <is>
          <t>Graceful degradation ensures one bank’s outage does not affect others</t>
        </is>
      </c>
      <c r="G187" t="inlineStr">
        <is>
          <t>TEXT</t>
        </is>
      </c>
    </row>
    <row r="188">
      <c r="A188" t="inlineStr">
        <is>
          <t>Santosh Bhujbal</t>
        </is>
      </c>
      <c r="B188" t="inlineStr">
        <is>
          <t>R3</t>
        </is>
      </c>
      <c r="C188" t="inlineStr">
        <is>
          <t>The system integrates with banks, regulators, merchants,</t>
        </is>
      </c>
      <c r="D188" t="n">
        <v>0.5893</v>
      </c>
      <c r="E188" t="inlineStr">
        <is>
          <t>partial</t>
        </is>
      </c>
      <c r="F188" t="inlineStr">
        <is>
          <t>[IMAGE EVIDENCE] This diagram illustrates the system context of a financial transaction platform showing interactions between users banks regulatory authorities and the NRPS Central Platform components</t>
        </is>
      </c>
      <c r="G188" t="inlineStr">
        <is>
          <t>IMAGE</t>
        </is>
      </c>
    </row>
    <row r="189">
      <c r="A189" t="inlineStr">
        <is>
          <t>Santosh Bhujbal</t>
        </is>
      </c>
      <c r="B189" t="inlineStr">
        <is>
          <t>R3</t>
        </is>
      </c>
      <c r="C189" t="inlineStr">
        <is>
          <t>Describe international partners</t>
        </is>
      </c>
      <c r="D189" t="n">
        <v>0.4943</v>
      </c>
      <c r="E189" t="inlineStr">
        <is>
          <t>partial</t>
        </is>
      </c>
      <c r="F189" t="inlineStr">
        <is>
          <t>Phase 4 (Months 19-24): Cross-border preparation currency conversion international partner APIs multi-language support production handover</t>
        </is>
      </c>
      <c r="G189" t="inlineStr">
        <is>
          <t>TEXT</t>
        </is>
      </c>
    </row>
    <row r="190">
      <c r="A190" t="inlineStr">
        <is>
          <t>Santosh Bhujbal</t>
        </is>
      </c>
      <c r="B190" t="inlineStr">
        <is>
          <t>R3</t>
        </is>
      </c>
      <c r="C190" t="inlineStr">
        <is>
          <t>Supports compliance with national banking regulations</t>
        </is>
      </c>
      <c r="D190" t="n">
        <v>0.6226</v>
      </c>
      <c r="E190" t="inlineStr">
        <is>
          <t>partial</t>
        </is>
      </c>
      <c r="F190" t="inlineStr">
        <is>
          <t>Supports registration deregistration and transfer between banks</t>
        </is>
      </c>
      <c r="G190" t="inlineStr">
        <is>
          <t>TEXT</t>
        </is>
      </c>
    </row>
    <row r="191">
      <c r="A191" t="inlineStr">
        <is>
          <t>Santosh Bhujbal</t>
        </is>
      </c>
      <c r="B191" t="inlineStr">
        <is>
          <t>R3</t>
        </is>
      </c>
      <c r="C191" t="inlineStr">
        <is>
          <t>Describe international financial standards</t>
        </is>
      </c>
      <c r="D191" t="n">
        <v>0.5087</v>
      </c>
      <c r="E191" t="inlineStr">
        <is>
          <t>partial</t>
        </is>
      </c>
      <c r="F191" t="inlineStr">
        <is>
          <t>ISO 20022 “Universal Financial Industry Message Scheme” iso20022.org</t>
        </is>
      </c>
      <c r="G191" t="inlineStr">
        <is>
          <t>TEXT</t>
        </is>
      </c>
    </row>
    <row r="192">
      <c r="A192" t="inlineStr">
        <is>
          <t>Santosh Bhujbal</t>
        </is>
      </c>
      <c r="B192" t="inlineStr">
        <is>
          <t>R3</t>
        </is>
      </c>
      <c r="C192" t="inlineStr">
        <is>
          <t>Enables real-time fraud detection without impacting transaction speed</t>
        </is>
      </c>
      <c r="D192" t="n">
        <v>0.5347</v>
      </c>
      <c r="E192" t="inlineStr">
        <is>
          <t>partial</t>
        </is>
      </c>
      <c r="F192" t="inlineStr">
        <is>
          <t>4.4 Fraud Detection Every transaction is scored against an ML model asynchronously via Kafka</t>
        </is>
      </c>
      <c r="G192" t="inlineStr">
        <is>
          <t>TEXT</t>
        </is>
      </c>
    </row>
    <row r="193">
      <c r="A193" t="inlineStr">
        <is>
          <t>Santosh Bhujbal</t>
        </is>
      </c>
      <c r="B193" t="inlineStr">
        <is>
          <t>R3</t>
        </is>
      </c>
      <c r="C193" t="inlineStr">
        <is>
          <t>Handles peak transaction volumes during national events with horizontal scalability</t>
        </is>
      </c>
      <c r="D193" t="n">
        <v>0.5393</v>
      </c>
      <c r="E193" t="inlineStr">
        <is>
          <t>partial</t>
        </is>
      </c>
      <c r="F193" t="inlineStr">
        <is>
          <t>This pattern distributes the workload across the banking system</t>
        </is>
      </c>
      <c r="G193" t="inlineStr">
        <is>
          <t>TEXT</t>
        </is>
      </c>
    </row>
    <row r="194">
      <c r="A194" t="inlineStr">
        <is>
          <t>Sravankumar K</t>
        </is>
      </c>
      <c r="B194" t="inlineStr">
        <is>
          <t>R1</t>
        </is>
      </c>
      <c r="C194" t="inlineStr">
        <is>
          <t>The system must handle peak transactions exceeding 50,000 per second with horizontal scalability</t>
        </is>
      </c>
      <c r="D194" t="n">
        <v>0.4906</v>
      </c>
      <c r="E194" t="inlineStr">
        <is>
          <t>partial</t>
        </is>
      </c>
      <c r="F194" t="inlineStr">
        <is>
          <t>Cloud computing enables organisations to scale infrastructure efficiently while reducing capital expenditure</t>
        </is>
      </c>
      <c r="G194" t="inlineStr">
        <is>
          <t>TEXT</t>
        </is>
      </c>
    </row>
    <row r="195">
      <c r="A195" t="inlineStr">
        <is>
          <t>Sravankumar K</t>
        </is>
      </c>
      <c r="B195" t="inlineStr">
        <is>
          <t>R1</t>
        </is>
      </c>
      <c r="C195" t="inlineStr">
        <is>
          <t>Integration with all major banks ensures seamless inter-bank settlement</t>
        </is>
      </c>
      <c r="D195" t="n">
        <v>0.4704</v>
      </c>
      <c r="E195" t="inlineStr">
        <is>
          <t>partial</t>
        </is>
      </c>
      <c r="F195" t="inlineStr">
        <is>
          <t>By combining modern technology platforms with clear business objectives companies can improve efficiency strengthen customer relationships and enhance long-term competitiveness</t>
        </is>
      </c>
      <c r="G195" t="inlineStr">
        <is>
          <t>TEXT</t>
        </is>
      </c>
    </row>
    <row r="196">
      <c r="A196" t="inlineStr">
        <is>
          <t>Sravankumar K</t>
        </is>
      </c>
      <c r="B196" t="inlineStr">
        <is>
          <t>R1</t>
        </is>
      </c>
      <c r="C196" t="inlineStr">
        <is>
          <t>Describe reconciliation</t>
        </is>
      </c>
      <c r="D196" t="n">
        <v>0.4498</v>
      </c>
      <c r="E196" t="inlineStr">
        <is>
          <t>partial</t>
        </is>
      </c>
      <c r="F196" t="inlineStr">
        <is>
          <t>Organisations should begin with a comprehensive assessment of existing systems and processes</t>
        </is>
      </c>
      <c r="G196" t="inlineStr">
        <is>
          <t>TEXT</t>
        </is>
      </c>
    </row>
    <row r="197">
      <c r="A197" t="inlineStr">
        <is>
          <t>Sravankumar K</t>
        </is>
      </c>
      <c r="B197" t="inlineStr">
        <is>
          <t>R1</t>
        </is>
      </c>
      <c r="C197" t="inlineStr">
        <is>
          <t>Real-time fraud detection operates without introducing transaction delays</t>
        </is>
      </c>
      <c r="D197" t="n">
        <v>0.4829</v>
      </c>
      <c r="E197" t="inlineStr">
        <is>
          <t>partial</t>
        </is>
      </c>
      <c r="F197" t="inlineStr">
        <is>
          <t>Automation reduces manual workload and improves process consistency</t>
        </is>
      </c>
      <c r="G197" t="inlineStr">
        <is>
          <t>TEXT</t>
        </is>
      </c>
    </row>
    <row r="198">
      <c r="A198" t="inlineStr">
        <is>
          <t>Sravankumar K</t>
        </is>
      </c>
      <c r="B198" t="inlineStr">
        <is>
          <t>R1</t>
        </is>
      </c>
      <c r="C198" t="inlineStr">
        <is>
          <t>System availability is targeted at 99.999% with automatic failover</t>
        </is>
      </c>
      <c r="D198" t="n">
        <v>0.4811</v>
      </c>
      <c r="E198" t="inlineStr">
        <is>
          <t>partial</t>
        </is>
      </c>
      <c r="F198" t="inlineStr">
        <is>
          <t>Automation reduces manual workload and improves process consistency</t>
        </is>
      </c>
      <c r="G198" t="inlineStr">
        <is>
          <t>TEXT</t>
        </is>
      </c>
    </row>
    <row r="199">
      <c r="A199" t="inlineStr">
        <is>
          <t>Sravankumar K</t>
        </is>
      </c>
      <c r="B199" t="inlineStr">
        <is>
          <t>R1</t>
        </is>
      </c>
      <c r="C199" t="inlineStr">
        <is>
          <t>Describe no single point of failure</t>
        </is>
      </c>
      <c r="D199" t="n">
        <v>0.4594</v>
      </c>
      <c r="E199" t="inlineStr">
        <is>
          <t>partial</t>
        </is>
      </c>
      <c r="F199" t="inlineStr">
        <is>
          <t>Organisations should begin with a comprehensive assessment of existing systems and processes</t>
        </is>
      </c>
      <c r="G199" t="inlineStr">
        <is>
          <t>TEXT</t>
        </is>
      </c>
    </row>
    <row r="200">
      <c r="A200" t="inlineStr">
        <is>
          <t>Sravankumar K</t>
        </is>
      </c>
      <c r="B200" t="inlineStr">
        <is>
          <t>R3</t>
        </is>
      </c>
      <c r="C200" t="inlineStr">
        <is>
          <t>The system integrates with banks, regulators, merchants,</t>
        </is>
      </c>
      <c r="D200" t="n">
        <v>0.4854</v>
      </c>
      <c r="E200" t="inlineStr">
        <is>
          <t>partial</t>
        </is>
      </c>
      <c r="F200" t="inlineStr">
        <is>
          <t>Introduction European businesses operate in a highly competitive and regulated environment</t>
        </is>
      </c>
      <c r="G200" t="inlineStr">
        <is>
          <t>TEXT</t>
        </is>
      </c>
    </row>
    <row r="201">
      <c r="A201" t="inlineStr">
        <is>
          <t>Sravankumar K</t>
        </is>
      </c>
      <c r="B201" t="inlineStr">
        <is>
          <t>R3</t>
        </is>
      </c>
      <c r="C201" t="inlineStr">
        <is>
          <t>Describe international partners</t>
        </is>
      </c>
      <c r="D201" t="n">
        <v>0.4814</v>
      </c>
      <c r="E201" t="inlineStr">
        <is>
          <t>partial</t>
        </is>
      </c>
      <c r="F201" t="inlineStr">
        <is>
          <t>Introduction European businesses operate in a highly competitive and regulated environment</t>
        </is>
      </c>
      <c r="G201" t="inlineStr">
        <is>
          <t>TEXT</t>
        </is>
      </c>
    </row>
    <row r="202">
      <c r="A202" t="inlineStr">
        <is>
          <t>Sravankumar K</t>
        </is>
      </c>
      <c r="B202" t="inlineStr">
        <is>
          <t>R3</t>
        </is>
      </c>
      <c r="C202" t="inlineStr">
        <is>
          <t>Supports compliance with national banking regulations</t>
        </is>
      </c>
      <c r="D202" t="n">
        <v>0.4952</v>
      </c>
      <c r="E202" t="inlineStr">
        <is>
          <t>partial</t>
        </is>
      </c>
      <c r="F202" t="inlineStr">
        <is>
          <t>Organisations must balance innovation with compliance requirements such as data protection regulations and industry standards</t>
        </is>
      </c>
      <c r="G202" t="inlineStr">
        <is>
          <t>TEXT</t>
        </is>
      </c>
    </row>
    <row r="203">
      <c r="A203" t="inlineStr">
        <is>
          <t>Sravankumar K</t>
        </is>
      </c>
      <c r="B203" t="inlineStr">
        <is>
          <t>R3</t>
        </is>
      </c>
      <c r="C203" t="inlineStr">
        <is>
          <t>Describe international financial standards</t>
        </is>
      </c>
      <c r="D203" t="n">
        <v>0.4874</v>
      </c>
      <c r="E203" t="inlineStr">
        <is>
          <t>partial</t>
        </is>
      </c>
      <c r="F203" t="inlineStr">
        <is>
          <t>Introduction European businesses operate in a highly competitive and regulated environment</t>
        </is>
      </c>
      <c r="G203" t="inlineStr">
        <is>
          <t>TEXT</t>
        </is>
      </c>
    </row>
    <row r="204">
      <c r="A204" t="inlineStr">
        <is>
          <t>Sravankumar K</t>
        </is>
      </c>
      <c r="B204" t="inlineStr">
        <is>
          <t>R3</t>
        </is>
      </c>
      <c r="C204" t="inlineStr">
        <is>
          <t>Enables real-time fraud detection without impacting transaction speed</t>
        </is>
      </c>
      <c r="D204" t="n">
        <v>0.4742</v>
      </c>
      <c r="E204" t="inlineStr">
        <is>
          <t>partial</t>
        </is>
      </c>
      <c r="F204" t="inlineStr">
        <is>
          <t>Automation reduces manual workload and improves process consistency</t>
        </is>
      </c>
      <c r="G204" t="inlineStr">
        <is>
          <t>TEXT</t>
        </is>
      </c>
    </row>
    <row r="205">
      <c r="A205" t="inlineStr">
        <is>
          <t>Sravankumar K</t>
        </is>
      </c>
      <c r="B205" t="inlineStr">
        <is>
          <t>R3</t>
        </is>
      </c>
      <c r="C205" t="inlineStr">
        <is>
          <t>Handles peak transaction volumes during national events with horizontal scalability</t>
        </is>
      </c>
      <c r="D205" t="n">
        <v>0.4913</v>
      </c>
      <c r="E205" t="inlineStr">
        <is>
          <t>partial</t>
        </is>
      </c>
      <c r="F205" t="inlineStr">
        <is>
          <t>Cloud computing enables organisations to scale infrastructure efficiently while reducing capital expenditure</t>
        </is>
      </c>
      <c r="G205" t="inlineStr">
        <is>
          <t>TEXT</t>
        </is>
      </c>
    </row>
    <row r="206">
      <c r="A206" t="inlineStr">
        <is>
          <t>Sumit Karil</t>
        </is>
      </c>
      <c r="B206" t="inlineStr">
        <is>
          <t>R1</t>
        </is>
      </c>
      <c r="C206" t="inlineStr">
        <is>
          <t>The system must handle peak transactions exceeding 50,000 per second with horizontal scalability</t>
        </is>
      </c>
      <c r="D206" t="n">
        <v>0.9479</v>
      </c>
      <c r="E206" t="inlineStr">
        <is>
          <t>full</t>
        </is>
      </c>
      <c r="F206" t="inlineStr">
        <is>
          <t>The system enforces horizontal scalability for peak events</t>
        </is>
      </c>
      <c r="G206" t="inlineStr">
        <is>
          <t>TEXT</t>
        </is>
      </c>
    </row>
    <row r="207">
      <c r="A207" t="inlineStr">
        <is>
          <t>Sumit Karil</t>
        </is>
      </c>
      <c r="B207" t="inlineStr">
        <is>
          <t>R1</t>
        </is>
      </c>
      <c r="C207" t="inlineStr">
        <is>
          <t>Integration with all major banks ensures seamless inter-bank settlement</t>
        </is>
      </c>
      <c r="D207" t="n">
        <v>0.6203</v>
      </c>
      <c r="E207" t="inlineStr">
        <is>
          <t>partial</t>
        </is>
      </c>
      <c r="F207" t="inlineStr">
        <is>
          <t>Bank Integration Gateway: An abstraction layer managing integration with all major banks</t>
        </is>
      </c>
      <c r="G207" t="inlineStr">
        <is>
          <t>TEXT</t>
        </is>
      </c>
    </row>
    <row r="208">
      <c r="A208" t="inlineStr">
        <is>
          <t>Sumit Karil</t>
        </is>
      </c>
      <c r="B208" t="inlineStr">
        <is>
          <t>R1</t>
        </is>
      </c>
      <c r="C208" t="inlineStr">
        <is>
          <t>Describe reconciliation</t>
        </is>
      </c>
      <c r="D208" t="n">
        <v>0.5249</v>
      </c>
      <c r="E208" t="inlineStr">
        <is>
          <t>partial</t>
        </is>
      </c>
      <c r="F208" t="inlineStr">
        <is>
          <t>Settlement &amp; Reconciliation System: A distributed ledger system managing inter-bank settlement and reconciliation scheduled settlements and dispute management and chargebacks</t>
        </is>
      </c>
      <c r="G208" t="inlineStr">
        <is>
          <t>TEXT</t>
        </is>
      </c>
    </row>
    <row r="209">
      <c r="A209" t="inlineStr">
        <is>
          <t>Sumit Karil</t>
        </is>
      </c>
      <c r="B209" t="inlineStr">
        <is>
          <t>R1</t>
        </is>
      </c>
      <c r="C209" t="inlineStr">
        <is>
          <t>Real-time fraud detection operates without introducing transaction delays</t>
        </is>
      </c>
      <c r="D209" t="n">
        <v>0.5304</v>
      </c>
      <c r="E209" t="inlineStr">
        <is>
          <t>partial</t>
        </is>
      </c>
      <c r="F209" t="inlineStr">
        <is>
          <t>Risk &amp; Fraud Detection Engine: Conducts fraud detection and risk scoring</t>
        </is>
      </c>
      <c r="G209" t="inlineStr">
        <is>
          <t>TEXT</t>
        </is>
      </c>
    </row>
    <row r="210">
      <c r="A210" t="inlineStr">
        <is>
          <t>Sumit Karil</t>
        </is>
      </c>
      <c r="B210" t="inlineStr">
        <is>
          <t>R1</t>
        </is>
      </c>
      <c r="C210" t="inlineStr">
        <is>
          <t>System availability is targeted at 99.999% with automatic failover</t>
        </is>
      </c>
      <c r="D210" t="n">
        <v>0.895</v>
      </c>
      <c r="E210" t="inlineStr">
        <is>
          <t>full</t>
        </is>
      </c>
      <c r="F210" t="inlineStr">
        <is>
          <t>Failure Modes &amp; Mitigation Strategies Given the 99.999% availability mandate the architecture must assume infrastructure failure and self-heal</t>
        </is>
      </c>
      <c r="G210" t="inlineStr">
        <is>
          <t>TEXT</t>
        </is>
      </c>
    </row>
    <row r="211">
      <c r="A211" t="inlineStr">
        <is>
          <t>Sumit Karil</t>
        </is>
      </c>
      <c r="B211" t="inlineStr">
        <is>
          <t>R1</t>
        </is>
      </c>
      <c r="C211" t="inlineStr">
        <is>
          <t>Describe no single point of failure</t>
        </is>
      </c>
      <c r="D211" t="n">
        <v>0.8341</v>
      </c>
      <c r="E211" t="inlineStr">
        <is>
          <t>full</t>
        </is>
      </c>
      <c r="F211" t="inlineStr">
        <is>
          <t>Technical &amp; Infrastructure Failures: To guarantee no single point of failure and enable automatic failover the system relies on active-active clustered deployments across multiple geographically isolated Availability Zones</t>
        </is>
      </c>
      <c r="G211" t="inlineStr">
        <is>
          <t>TEXT</t>
        </is>
      </c>
    </row>
    <row r="212">
      <c r="A212" t="inlineStr">
        <is>
          <t>Sumit Karil</t>
        </is>
      </c>
      <c r="B212" t="inlineStr">
        <is>
          <t>R3</t>
        </is>
      </c>
      <c r="C212" t="inlineStr">
        <is>
          <t>The system integrates with banks, regulators, merchants,</t>
        </is>
      </c>
      <c r="D212" t="n">
        <v>0.5259</v>
      </c>
      <c r="E212" t="inlineStr">
        <is>
          <t>partial</t>
        </is>
      </c>
      <c r="F212" t="inlineStr">
        <is>
          <t>Bank Integration Gateway: An abstraction layer managing integration with all major banks</t>
        </is>
      </c>
      <c r="G212" t="inlineStr">
        <is>
          <t>TEXT</t>
        </is>
      </c>
    </row>
    <row r="213">
      <c r="A213" t="inlineStr">
        <is>
          <t>Sumit Karil</t>
        </is>
      </c>
      <c r="B213" t="inlineStr">
        <is>
          <t>R3</t>
        </is>
      </c>
      <c r="C213" t="inlineStr">
        <is>
          <t>Describe international partners</t>
        </is>
      </c>
      <c r="D213" t="n">
        <v>0.4773</v>
      </c>
      <c r="E213" t="inlineStr">
        <is>
          <t>partial</t>
        </is>
      </c>
      <c r="F213" t="inlineStr">
        <is>
          <t>Global Implementations &amp; Recommended USPs Analyzing similar global implementations (such as India's UPI or Brazil's Pix) we recommend integrating the following features: "Future-Proof" ISO 20022 Architecture: The system will be replicated for international payments requiring currency conversion integration with foreign banking systems and compliance with international financial regulations</t>
        </is>
      </c>
      <c r="G213" t="inlineStr">
        <is>
          <t>TEXT</t>
        </is>
      </c>
    </row>
    <row r="214">
      <c r="A214" t="inlineStr">
        <is>
          <t>Sumit Karil</t>
        </is>
      </c>
      <c r="B214" t="inlineStr">
        <is>
          <t>R3</t>
        </is>
      </c>
      <c r="C214" t="inlineStr">
        <is>
          <t>Supports compliance with national banking regulations</t>
        </is>
      </c>
      <c r="D214" t="n">
        <v>0.4985</v>
      </c>
      <c r="E214" t="inlineStr">
        <is>
          <t>partial</t>
        </is>
      </c>
      <c r="F214" t="inlineStr">
        <is>
          <t>External Dependency Failures (Bank Outages): The platform should work even during partial bank outages</t>
        </is>
      </c>
      <c r="G214" t="inlineStr">
        <is>
          <t>TEXT</t>
        </is>
      </c>
    </row>
    <row r="215">
      <c r="A215" t="inlineStr">
        <is>
          <t>Sumit Karil</t>
        </is>
      </c>
      <c r="B215" t="inlineStr">
        <is>
          <t>R3</t>
        </is>
      </c>
      <c r="C215" t="inlineStr">
        <is>
          <t>Describe international financial standards</t>
        </is>
      </c>
      <c r="D215" t="n">
        <v>0.4925</v>
      </c>
      <c r="E215" t="inlineStr">
        <is>
          <t>partial</t>
        </is>
      </c>
      <c r="F215" t="inlineStr">
        <is>
          <t>Global Implementations &amp; Recommended USPs Analyzing similar global implementations (such as India's UPI or Brazil's Pix) we recommend integrating the following features: "Future-Proof" ISO 20022 Architecture: The system will be replicated for international payments requiring currency conversion integration with foreign banking systems and compliance with international financial regulations</t>
        </is>
      </c>
      <c r="G215" t="inlineStr">
        <is>
          <t>TEXT</t>
        </is>
      </c>
    </row>
    <row r="216">
      <c r="A216" t="inlineStr">
        <is>
          <t>Sumit Karil</t>
        </is>
      </c>
      <c r="B216" t="inlineStr">
        <is>
          <t>R3</t>
        </is>
      </c>
      <c r="C216" t="inlineStr">
        <is>
          <t>Enables real-time fraud detection without impacting transaction speed</t>
        </is>
      </c>
      <c r="D216" t="n">
        <v>0.5308</v>
      </c>
      <c r="E216" t="inlineStr">
        <is>
          <t>partial</t>
        </is>
      </c>
      <c r="F216" t="inlineStr">
        <is>
          <t>Risk &amp; Fraud Detection Engine: Conducts fraud detection and risk scoring</t>
        </is>
      </c>
      <c r="G216" t="inlineStr">
        <is>
          <t>TEXT</t>
        </is>
      </c>
    </row>
    <row r="217">
      <c r="A217" t="inlineStr">
        <is>
          <t>Sumit Karil</t>
        </is>
      </c>
      <c r="B217" t="inlineStr">
        <is>
          <t>R3</t>
        </is>
      </c>
      <c r="C217" t="inlineStr">
        <is>
          <t>Handles peak transaction volumes during national events with horizontal scalability</t>
        </is>
      </c>
      <c r="D217" t="n">
        <v>0.9474</v>
      </c>
      <c r="E217" t="inlineStr">
        <is>
          <t>full</t>
        </is>
      </c>
      <c r="F217" t="inlineStr">
        <is>
          <t>The system enforces horizontal scalability for peak events</t>
        </is>
      </c>
      <c r="G217" t="inlineStr">
        <is>
          <t>TEXT</t>
        </is>
      </c>
    </row>
    <row r="218">
      <c r="A218" t="inlineStr">
        <is>
          <t>Varun S</t>
        </is>
      </c>
      <c r="B218" t="inlineStr">
        <is>
          <t>R1</t>
        </is>
      </c>
      <c r="C218" t="inlineStr">
        <is>
          <t>The system must handle peak transactions exceeding 50,000 per second with horizontal scalability</t>
        </is>
      </c>
      <c r="D218" t="n">
        <v>0.7929</v>
      </c>
      <c r="E218" t="inlineStr">
        <is>
          <t>full</t>
        </is>
      </c>
      <c r="F218" t="inlineStr">
        <is>
          <t>The system is designed for 150 million registered users with 40 million daily active users and the ability to handle over 50000 transactions per second (TPS) during peak periods</t>
        </is>
      </c>
      <c r="G218" t="inlineStr">
        <is>
          <t>TEXT</t>
        </is>
      </c>
    </row>
    <row r="219">
      <c r="A219" t="inlineStr">
        <is>
          <t>Varun S</t>
        </is>
      </c>
      <c r="B219" t="inlineStr">
        <is>
          <t>R1</t>
        </is>
      </c>
      <c r="C219" t="inlineStr">
        <is>
          <t>Integration with all major banks ensures seamless inter-bank settlement</t>
        </is>
      </c>
      <c r="D219" t="n">
        <v>0.7461</v>
      </c>
      <c r="E219" t="inlineStr">
        <is>
          <t>full</t>
        </is>
      </c>
      <c r="F219" t="inlineStr">
        <is>
          <t>6 3.4 Banking Integration and Settlement Layer .</t>
        </is>
      </c>
      <c r="G219" t="inlineStr">
        <is>
          <t>TEXT</t>
        </is>
      </c>
    </row>
    <row r="220">
      <c r="A220" t="inlineStr">
        <is>
          <t>Varun S</t>
        </is>
      </c>
      <c r="B220" t="inlineStr">
        <is>
          <t>R1</t>
        </is>
      </c>
      <c r="C220" t="inlineStr">
        <is>
          <t>Describe reconciliation</t>
        </is>
      </c>
      <c r="D220" t="n">
        <v>0.5242</v>
      </c>
      <c r="E220" t="inlineStr">
        <is>
          <t>partial</t>
        </is>
      </c>
      <c r="F220" t="inlineStr">
        <is>
          <t>A dedicated reconciliation operations team is empowered to execute manual reconciliation procedures using the following workflow:</t>
        </is>
      </c>
      <c r="G220" t="inlineStr">
        <is>
          <t>TEXT</t>
        </is>
      </c>
    </row>
    <row r="221">
      <c r="A221" t="inlineStr">
        <is>
          <t>Varun S</t>
        </is>
      </c>
      <c r="B221" t="inlineStr">
        <is>
          <t>R1</t>
        </is>
      </c>
      <c r="C221" t="inlineStr">
        <is>
          <t>Real-time fraud detection operates without introducing transaction delays</t>
        </is>
      </c>
      <c r="D221" t="n">
        <v>0.9449</v>
      </c>
      <c r="E221" t="inlineStr">
        <is>
          <t>full</t>
        </is>
      </c>
      <c r="F221" t="inlineStr">
        <is>
          <t>Real-time fraud detection executes synchronously in line with every transaction</t>
        </is>
      </c>
      <c r="G221" t="inlineStr">
        <is>
          <t>TEXT</t>
        </is>
      </c>
    </row>
    <row r="222">
      <c r="A222" t="inlineStr">
        <is>
          <t>Varun S</t>
        </is>
      </c>
      <c r="B222" t="inlineStr">
        <is>
          <t>R1</t>
        </is>
      </c>
      <c r="C222" t="inlineStr">
        <is>
          <t>System availability is targeted at 99.999% with automatic failover</t>
        </is>
      </c>
      <c r="D222" t="n">
        <v>0.9107</v>
      </c>
      <c r="E222" t="inlineStr">
        <is>
          <t>full</t>
        </is>
      </c>
      <c r="F222" t="inlineStr">
        <is>
          <t>It targets 99.999% availability which means less than five minutes of unplanned downtime each year</t>
        </is>
      </c>
      <c r="G222" t="inlineStr">
        <is>
          <t>TEXT</t>
        </is>
      </c>
    </row>
    <row r="223">
      <c r="A223" t="inlineStr">
        <is>
          <t>Varun S</t>
        </is>
      </c>
      <c r="B223" t="inlineStr">
        <is>
          <t>R1</t>
        </is>
      </c>
      <c r="C223" t="inlineStr">
        <is>
          <t>Describe no single point of failure</t>
        </is>
      </c>
      <c r="D223" t="n">
        <v>0.5057</v>
      </c>
      <c r="E223" t="inlineStr">
        <is>
          <t>partial</t>
        </is>
      </c>
      <c r="F223" t="inlineStr">
        <is>
          <t>Potential failure scenarios and their mitigation strategies</t>
        </is>
      </c>
      <c r="G223" t="inlineStr">
        <is>
          <t>TEXT</t>
        </is>
      </c>
    </row>
    <row r="224">
      <c r="A224" t="inlineStr">
        <is>
          <t>Varun S</t>
        </is>
      </c>
      <c r="B224" t="inlineStr">
        <is>
          <t>R3</t>
        </is>
      </c>
      <c r="C224" t="inlineStr">
        <is>
          <t>The system integrates with banks, regulators, merchants,</t>
        </is>
      </c>
      <c r="D224" t="n">
        <v>0.5274</v>
      </c>
      <c r="E224" t="inlineStr">
        <is>
          <t>partial</t>
        </is>
      </c>
      <c r="F224" t="inlineStr">
        <is>
          <t>Upon successful national deployment the system is expected to expand into cross-border real-time payments interfacing with partner countries banking networks and complying with international financial regulations</t>
        </is>
      </c>
      <c r="G224" t="inlineStr">
        <is>
          <t>TEXT</t>
        </is>
      </c>
    </row>
    <row r="225">
      <c r="A225" t="inlineStr">
        <is>
          <t>Varun S</t>
        </is>
      </c>
      <c r="B225" t="inlineStr">
        <is>
          <t>R3</t>
        </is>
      </c>
      <c r="C225" t="inlineStr">
        <is>
          <t>Describe international partners</t>
        </is>
      </c>
      <c r="D225" t="n">
        <v>0.4874</v>
      </c>
      <c r="E225" t="inlineStr">
        <is>
          <t>partial</t>
        </is>
      </c>
      <c r="F225" t="inlineStr">
        <is>
          <t>Global Benchmarks and Unique Selling Propositions .</t>
        </is>
      </c>
      <c r="G225" t="inlineStr">
        <is>
          <t>TEXT</t>
        </is>
      </c>
    </row>
    <row r="226">
      <c r="A226" t="inlineStr">
        <is>
          <t>Varun S</t>
        </is>
      </c>
      <c r="B226" t="inlineStr">
        <is>
          <t>R3</t>
        </is>
      </c>
      <c r="C226" t="inlineStr">
        <is>
          <t>Supports compliance with national banking regulations</t>
        </is>
      </c>
      <c r="D226" t="n">
        <v>0.7299</v>
      </c>
      <c r="E226" t="inlineStr">
        <is>
          <t>full</t>
        </is>
      </c>
      <c r="F226" t="inlineStr">
        <is>
          <t>The platform also meets PCI DSS ISO 27001 and national banking regulatory requirements</t>
        </is>
      </c>
      <c r="G226" t="inlineStr">
        <is>
          <t>TEXT</t>
        </is>
      </c>
    </row>
    <row r="227">
      <c r="A227" t="inlineStr">
        <is>
          <t>Varun S</t>
        </is>
      </c>
      <c r="B227" t="inlineStr">
        <is>
          <t>R3</t>
        </is>
      </c>
      <c r="C227" t="inlineStr">
        <is>
          <t>Describe international financial standards</t>
        </is>
      </c>
      <c r="D227" t="n">
        <v>0.4957</v>
      </c>
      <c r="E227" t="inlineStr">
        <is>
          <t>partial</t>
        </is>
      </c>
      <c r="F227" t="inlineStr">
        <is>
          <t>Core Banking Interface: Adapter layer integrating with each bank's core banking system via standardized APIs (ISO 20022 message format)</t>
        </is>
      </c>
      <c r="G227" t="inlineStr">
        <is>
          <t>TEXT</t>
        </is>
      </c>
    </row>
    <row r="228">
      <c r="A228" t="inlineStr">
        <is>
          <t>Varun S</t>
        </is>
      </c>
      <c r="B228" t="inlineStr">
        <is>
          <t>R3</t>
        </is>
      </c>
      <c r="C228" t="inlineStr">
        <is>
          <t>Enables real-time fraud detection without impacting transaction speed</t>
        </is>
      </c>
      <c r="D228" t="n">
        <v>0.8864</v>
      </c>
      <c r="E228" t="inlineStr">
        <is>
          <t>full</t>
        </is>
      </c>
      <c r="F228" t="inlineStr">
        <is>
          <t>Fraud Detection and Risk Scoring Service: Executes machine-learning models in real time to assess transaction risk without blocking payment flow</t>
        </is>
      </c>
      <c r="G228" t="inlineStr">
        <is>
          <t>TEXT</t>
        </is>
      </c>
    </row>
    <row r="229">
      <c r="A229" t="inlineStr">
        <is>
          <t>Varun S</t>
        </is>
      </c>
      <c r="B229" t="inlineStr">
        <is>
          <t>R3</t>
        </is>
      </c>
      <c r="C229" t="inlineStr">
        <is>
          <t>Handles peak transaction volumes during national events with horizontal scalability</t>
        </is>
      </c>
      <c r="D229" t="n">
        <v>0.5469000000000001</v>
      </c>
      <c r="E229" t="inlineStr">
        <is>
          <t>partial</t>
        </is>
      </c>
      <c r="F229" t="inlineStr">
        <is>
          <t>Pre-emptive scaling schedules: Known peak events (salary day tax deadline national festivals) trigger scheduled scale-out 30 minutes in advance based on historical traffic patterns</t>
        </is>
      </c>
      <c r="G229" t="inlineStr">
        <is>
          <t>TEXT</t>
        </is>
      </c>
    </row>
    <row r="230">
      <c r="A230" t="inlineStr">
        <is>
          <t>Vibudh Vishal</t>
        </is>
      </c>
      <c r="B230" t="inlineStr">
        <is>
          <t>R1</t>
        </is>
      </c>
      <c r="C230" t="inlineStr">
        <is>
          <t>The system must handle peak transactions exceeding 50,000 per second with horizontal scalability</t>
        </is>
      </c>
      <c r="D230" t="n">
        <v>0.8258</v>
      </c>
      <c r="E230" t="inlineStr">
        <is>
          <t>full</t>
        </is>
      </c>
      <c r="F230" t="inlineStr">
        <is>
          <t>Conclusion The National Real-Time Payments System architecture described in this report is designed to serve 150 million users at 50000 transactions per second on day one scale to 500000 TPS during national peak events and expand to cross-border payments without structural rework</t>
        </is>
      </c>
      <c r="G230" t="inlineStr">
        <is>
          <t>TEXT</t>
        </is>
      </c>
    </row>
    <row r="231">
      <c r="A231" t="inlineStr">
        <is>
          <t>Vibudh Vishal</t>
        </is>
      </c>
      <c r="B231" t="inlineStr">
        <is>
          <t>R1</t>
        </is>
      </c>
      <c r="C231" t="inlineStr">
        <is>
          <t>Integration with all major banks ensures seamless inter-bank settlement</t>
        </is>
      </c>
      <c r="D231" t="n">
        <v>0.5552</v>
      </c>
      <c r="E231" t="inlineStr">
        <is>
          <t>partial</t>
        </is>
      </c>
      <c r="F231" t="inlineStr">
        <is>
          <t>Bank Adapter Framework: per-bank protocol translators managed through a common adapter interface Connection Pool Manager: bulkhead isolation gives each bank its own dedicated thread pool Bank Health Monitor: continuous probing feeds the circuit breaker state machine for each integration Layer 4: Settlement and Operations Settlement is the inter-bank wholesale money movement that follows retail payment confirmation</t>
        </is>
      </c>
      <c r="G231" t="inlineStr">
        <is>
          <t>TEXT</t>
        </is>
      </c>
    </row>
    <row r="232">
      <c r="A232" t="inlineStr">
        <is>
          <t>Vibudh Vishal</t>
        </is>
      </c>
      <c r="B232" t="inlineStr">
        <is>
          <t>R1</t>
        </is>
      </c>
      <c r="C232" t="inlineStr">
        <is>
          <t>Describe reconciliation</t>
        </is>
      </c>
      <c r="D232" t="n">
        <v>0.4843</v>
      </c>
      <c r="E232" t="inlineStr">
        <is>
          <t>partial</t>
        </is>
      </c>
      <c r="F232" t="inlineStr">
        <is>
          <t>Generate correction entries for each mismatch and route through dispute resolution</t>
        </is>
      </c>
      <c r="G232" t="inlineStr">
        <is>
          <t>TEXT</t>
        </is>
      </c>
    </row>
    <row r="233">
      <c r="A233" t="inlineStr">
        <is>
          <t>Vibudh Vishal</t>
        </is>
      </c>
      <c r="B233" t="inlineStr">
        <is>
          <t>R1</t>
        </is>
      </c>
      <c r="C233" t="inlineStr">
        <is>
          <t>Real-time fraud detection operates without introducing transaction delays</t>
        </is>
      </c>
      <c r="D233" t="n">
        <v>0.5276</v>
      </c>
      <c r="E233" t="inlineStr">
        <is>
          <t>partial</t>
        </is>
      </c>
      <c r="F233" t="inlineStr">
        <is>
          <t>UPI-style frictionless confirmation applies to small peer-to-peer payments within daily limits</t>
        </is>
      </c>
      <c r="G233" t="inlineStr">
        <is>
          <t>TEXT</t>
        </is>
      </c>
    </row>
    <row r="234">
      <c r="A234" t="inlineStr">
        <is>
          <t>Vibudh Vishal</t>
        </is>
      </c>
      <c r="B234" t="inlineStr">
        <is>
          <t>R1</t>
        </is>
      </c>
      <c r="C234" t="inlineStr">
        <is>
          <t>System availability is targeted at 99.999% with automatic failover</t>
        </is>
      </c>
      <c r="D234" t="n">
        <v>0.5337</v>
      </c>
      <c r="E234" t="inlineStr">
        <is>
          <t>partial</t>
        </is>
      </c>
      <c r="F234" t="inlineStr">
        <is>
          <t>&lt;5% failure rate isolated to one bank or feature Standard SRE queue</t>
        </is>
      </c>
      <c r="G234" t="inlineStr">
        <is>
          <t>TEXT</t>
        </is>
      </c>
    </row>
    <row r="235">
      <c r="A235" t="inlineStr">
        <is>
          <t>Vibudh Vishal</t>
        </is>
      </c>
      <c r="B235" t="inlineStr">
        <is>
          <t>R1</t>
        </is>
      </c>
      <c r="C235" t="inlineStr">
        <is>
          <t>Describe no single point of failure</t>
        </is>
      </c>
      <c r="D235" t="n">
        <v>0.5590000000000001</v>
      </c>
      <c r="E235" t="inlineStr">
        <is>
          <t>partial</t>
        </is>
      </c>
      <c r="F235" t="inlineStr">
        <is>
          <t>The append-only structure guarantees completeness regardless of what else failed</t>
        </is>
      </c>
      <c r="G235" t="inlineStr">
        <is>
          <t>TEXT</t>
        </is>
      </c>
    </row>
    <row r="236">
      <c r="A236" t="inlineStr">
        <is>
          <t>Vibudh Vishal</t>
        </is>
      </c>
      <c r="B236" t="inlineStr">
        <is>
          <t>R3</t>
        </is>
      </c>
      <c r="C236" t="inlineStr">
        <is>
          <t>The system integrates with banks, regulators, merchants,</t>
        </is>
      </c>
      <c r="D236" t="n">
        <v>0.5221</v>
      </c>
      <c r="E236" t="inlineStr">
        <is>
          <t>partial</t>
        </is>
      </c>
      <c r="F236" t="inlineStr">
        <is>
          <t>Applying eventual consistency to payment processing creates regulatory risk</t>
        </is>
      </c>
      <c r="G236" t="inlineStr">
        <is>
          <t>TEXT</t>
        </is>
      </c>
    </row>
    <row r="237">
      <c r="A237" t="inlineStr">
        <is>
          <t>Vibudh Vishal</t>
        </is>
      </c>
      <c r="B237" t="inlineStr">
        <is>
          <t>R3</t>
        </is>
      </c>
      <c r="C237" t="inlineStr">
        <is>
          <t>Describe international partners</t>
        </is>
      </c>
      <c r="D237" t="n">
        <v>0.4704</v>
      </c>
      <c r="E237" t="inlineStr">
        <is>
          <t>partial</t>
        </is>
      </c>
      <c r="F237" t="inlineStr">
        <is>
          <t>PIX DICT data shared across all participants</t>
        </is>
      </c>
      <c r="G237" t="inlineStr">
        <is>
          <t>TEXT</t>
        </is>
      </c>
    </row>
    <row r="238">
      <c r="A238" t="inlineStr">
        <is>
          <t>Vibudh Vishal</t>
        </is>
      </c>
      <c r="B238" t="inlineStr">
        <is>
          <t>R3</t>
        </is>
      </c>
      <c r="C238" t="inlineStr">
        <is>
          <t>Supports compliance with national banking regulations</t>
        </is>
      </c>
      <c r="D238" t="n">
        <v>0.5677</v>
      </c>
      <c r="E238" t="inlineStr">
        <is>
          <t>partial</t>
        </is>
      </c>
      <c r="F238" t="inlineStr">
        <is>
          <t>Applying eventual consistency to payment processing creates regulatory risk</t>
        </is>
      </c>
      <c r="G238" t="inlineStr">
        <is>
          <t>TEXT</t>
        </is>
      </c>
    </row>
    <row r="239">
      <c r="A239" t="inlineStr">
        <is>
          <t>Vibudh Vishal</t>
        </is>
      </c>
      <c r="B239" t="inlineStr">
        <is>
          <t>R3</t>
        </is>
      </c>
      <c r="C239" t="inlineStr">
        <is>
          <t>Describe international financial standards</t>
        </is>
      </c>
      <c r="D239" t="n">
        <v>0.5028</v>
      </c>
      <c r="E239" t="inlineStr">
        <is>
          <t>partial</t>
        </is>
      </c>
      <c r="F239" t="inlineStr">
        <is>
          <t>Banks speak different languages: some use ISO 20022 some ISO 8583 and some use proprietary APIs</t>
        </is>
      </c>
      <c r="G239" t="inlineStr">
        <is>
          <t>TEXT</t>
        </is>
      </c>
    </row>
    <row r="240">
      <c r="A240" t="inlineStr">
        <is>
          <t>Vibudh Vishal</t>
        </is>
      </c>
      <c r="B240" t="inlineStr">
        <is>
          <t>R3</t>
        </is>
      </c>
      <c r="C240" t="inlineStr">
        <is>
          <t>Enables real-time fraud detection without impacting transaction speed</t>
        </is>
      </c>
      <c r="D240" t="n">
        <v>0.5253</v>
      </c>
      <c r="E240" t="inlineStr">
        <is>
          <t>partial</t>
        </is>
      </c>
      <c r="F240" t="inlineStr">
        <is>
          <t>Fraud Detection falls back to cached blacklist + rule engine</t>
        </is>
      </c>
      <c r="G240" t="inlineStr">
        <is>
          <t>TEXT</t>
        </is>
      </c>
    </row>
    <row r="241">
      <c r="A241" t="inlineStr">
        <is>
          <t>Vibudh Vishal</t>
        </is>
      </c>
      <c r="B241" t="inlineStr">
        <is>
          <t>R3</t>
        </is>
      </c>
      <c r="C241" t="inlineStr">
        <is>
          <t>Handles peak transaction volumes during national events with horizontal scalability</t>
        </is>
      </c>
      <c r="D241" t="n">
        <v>0.6462</v>
      </c>
      <c r="E241" t="inlineStr">
        <is>
          <t>partial</t>
        </is>
      </c>
      <c r="F241" t="inlineStr">
        <is>
          <t>Conclusion The National Real-Time Payments System architecture described in this report is designed to serve 150 million users at 50000 transactions per second on day one scale to 500000 TPS during national peak events and expand to cross-border payments without structural rework</t>
        </is>
      </c>
      <c r="G241" t="inlineStr">
        <is>
          <t>TEXT</t>
        </is>
      </c>
    </row>
    <row r="242">
      <c r="A242" t="inlineStr">
        <is>
          <t>Vinutha Gowde</t>
        </is>
      </c>
      <c r="B242" t="inlineStr">
        <is>
          <t>R1</t>
        </is>
      </c>
      <c r="C242" t="inlineStr">
        <is>
          <t>The system must handle peak transactions exceeding 50,000 per second with horizontal scalability</t>
        </is>
      </c>
      <c r="D242" t="n">
        <v>0.8612</v>
      </c>
      <c r="E242" t="inlineStr">
        <is>
          <t>full</t>
        </is>
      </c>
      <c r="F242" t="inlineStr">
        <is>
          <t>Supporting over 150 million registered users and 40 million daily active users the platform must sustain peak loads exceeding 50000 transactions per second (TPS) while maintaining transaction latency below two seconds and availability of 99.999%</t>
        </is>
      </c>
      <c r="G242" t="inlineStr">
        <is>
          <t>TEXT</t>
        </is>
      </c>
    </row>
    <row r="243">
      <c r="A243" t="inlineStr">
        <is>
          <t>Vinutha Gowde</t>
        </is>
      </c>
      <c r="B243" t="inlineStr">
        <is>
          <t>R1</t>
        </is>
      </c>
      <c r="C243" t="inlineStr">
        <is>
          <t>Integration with all major banks ensures seamless inter-bank settlement</t>
        </is>
      </c>
      <c r="D243" t="n">
        <v>0.9395</v>
      </c>
      <c r="E243" t="inlineStr">
        <is>
          <t>full</t>
        </is>
      </c>
      <c r="F243" t="inlineStr">
        <is>
          <t>Bank Integration &amp; Settlement: Ensures connectivity with banking systems inter-bank settlement and reconciliation</t>
        </is>
      </c>
      <c r="G243" t="inlineStr">
        <is>
          <t>TEXT</t>
        </is>
      </c>
    </row>
    <row r="244">
      <c r="A244" t="inlineStr">
        <is>
          <t>Vinutha Gowde</t>
        </is>
      </c>
      <c r="B244" t="inlineStr">
        <is>
          <t>R1</t>
        </is>
      </c>
      <c r="C244" t="inlineStr">
        <is>
          <t>Describe reconciliation</t>
        </is>
      </c>
      <c r="D244" t="n">
        <v>0.4931</v>
      </c>
      <c r="E244" t="inlineStr">
        <is>
          <t>partial</t>
        </is>
      </c>
      <c r="F244" t="inlineStr">
        <is>
          <t>Bank Integration &amp; Settlement: Ensures connectivity with banking systems inter-bank settlement and reconciliation</t>
        </is>
      </c>
      <c r="G244" t="inlineStr">
        <is>
          <t>TEXT</t>
        </is>
      </c>
    </row>
    <row r="245">
      <c r="A245" t="inlineStr">
        <is>
          <t>Vinutha Gowde</t>
        </is>
      </c>
      <c r="B245" t="inlineStr">
        <is>
          <t>R1</t>
        </is>
      </c>
      <c r="C245" t="inlineStr">
        <is>
          <t>Real-time fraud detection operates without introducing transaction delays</t>
        </is>
      </c>
      <c r="D245" t="n">
        <v>0.5634</v>
      </c>
      <c r="E245" t="inlineStr">
        <is>
          <t>partial</t>
        </is>
      </c>
      <c r="F245" t="inlineStr">
        <is>
          <t>Fraud detection Machine learning and rule‑based checks analyse transaction patterns in milliseconds</t>
        </is>
      </c>
      <c r="G245" t="inlineStr">
        <is>
          <t>TEXT</t>
        </is>
      </c>
    </row>
    <row r="246">
      <c r="A246" t="inlineStr">
        <is>
          <t>Vinutha Gowde</t>
        </is>
      </c>
      <c r="B246" t="inlineStr">
        <is>
          <t>R1</t>
        </is>
      </c>
      <c r="C246" t="inlineStr">
        <is>
          <t>System availability is targeted at 99.999% with automatic failover</t>
        </is>
      </c>
      <c r="D246" t="n">
        <v>0.5094</v>
      </c>
      <c r="E246" t="inlineStr">
        <is>
          <t>partial</t>
        </is>
      </c>
      <c r="F246" t="inlineStr">
        <is>
          <t>System Behavior Under Load [IMAGE EVIDENCE] The image depicts a failure recovery process flowchart outlining steps from failure occurrence detection logging assessment to conditional failover initiation and system component recovery</t>
        </is>
      </c>
      <c r="G246" t="inlineStr">
        <is>
          <t>TEXT</t>
        </is>
      </c>
    </row>
    <row r="247">
      <c r="A247" t="inlineStr">
        <is>
          <t>Vinutha Gowde</t>
        </is>
      </c>
      <c r="B247" t="inlineStr">
        <is>
          <t>R1</t>
        </is>
      </c>
      <c r="C247" t="inlineStr">
        <is>
          <t>Describe no single point of failure</t>
        </is>
      </c>
      <c r="D247" t="n">
        <v>0.4879</v>
      </c>
      <c r="E247" t="inlineStr">
        <is>
          <t>partial</t>
        </is>
      </c>
      <c r="F247" t="inlineStr">
        <is>
          <t>System Behavior Under Load [IMAGE EVIDENCE] The image depicts a failure recovery process flowchart outlining steps from failure occurrence detection logging assessment to conditional failover initiation and system component recovery</t>
        </is>
      </c>
      <c r="G247" t="inlineStr">
        <is>
          <t>TEXT</t>
        </is>
      </c>
    </row>
    <row r="248">
      <c r="A248" t="inlineStr">
        <is>
          <t>Vinutha Gowde</t>
        </is>
      </c>
      <c r="B248" t="inlineStr">
        <is>
          <t>R3</t>
        </is>
      </c>
      <c r="C248" t="inlineStr">
        <is>
          <t>The system integrates with banks, regulators, merchants,</t>
        </is>
      </c>
      <c r="D248" t="n">
        <v>0.5346</v>
      </c>
      <c r="E248" t="inlineStr">
        <is>
          <t>partial</t>
        </is>
      </c>
      <c r="F248" t="inlineStr">
        <is>
          <t>Bank Integration &amp; Settlement: Ensures connectivity with banking systems inter-bank settlement and reconciliation</t>
        </is>
      </c>
      <c r="G248" t="inlineStr">
        <is>
          <t>TEXT</t>
        </is>
      </c>
    </row>
    <row r="249">
      <c r="A249" t="inlineStr">
        <is>
          <t>Vinutha Gowde</t>
        </is>
      </c>
      <c r="B249" t="inlineStr">
        <is>
          <t>R3</t>
        </is>
      </c>
      <c r="C249" t="inlineStr">
        <is>
          <t>Describe international partners</t>
        </is>
      </c>
      <c r="D249" t="n">
        <v>0.478</v>
      </c>
      <c r="E249" t="inlineStr">
        <is>
          <t>partial</t>
        </is>
      </c>
      <c r="F249" t="inlineStr">
        <is>
          <t>Awareness of Other Global Implementations Other countries have implemented similar real-time payment infrastructures such as: UK Faster Payments Brazil PIX US FedNow These systems also provide instant domestic payments with varying settlement models regulatory frameworks and integration mechanisms</t>
        </is>
      </c>
      <c r="G249" t="inlineStr">
        <is>
          <t>TEXT</t>
        </is>
      </c>
    </row>
    <row r="250">
      <c r="A250" t="inlineStr">
        <is>
          <t>Vinutha Gowde</t>
        </is>
      </c>
      <c r="B250" t="inlineStr">
        <is>
          <t>R3</t>
        </is>
      </c>
      <c r="C250" t="inlineStr">
        <is>
          <t>Supports compliance with national banking regulations</t>
        </is>
      </c>
      <c r="D250" t="n">
        <v>0.7466</v>
      </c>
      <c r="E250" t="inlineStr">
        <is>
          <t>full</t>
        </is>
      </c>
      <c r="F250" t="inlineStr">
        <is>
          <t>It balances financial integrity peak-load elasticity and regulatory compliance while enabling real-time transaction processing at national scale</t>
        </is>
      </c>
      <c r="G250" t="inlineStr">
        <is>
          <t>TEXT</t>
        </is>
      </c>
    </row>
    <row r="251">
      <c r="A251" t="inlineStr">
        <is>
          <t>Vinutha Gowde</t>
        </is>
      </c>
      <c r="B251" t="inlineStr">
        <is>
          <t>R3</t>
        </is>
      </c>
      <c r="C251" t="inlineStr">
        <is>
          <t>Describe international financial standards</t>
        </is>
      </c>
      <c r="D251" t="n">
        <v>0.4939</v>
      </c>
      <c r="E251" t="inlineStr">
        <is>
          <t>partial</t>
        </is>
      </c>
      <c r="F251" t="inlineStr">
        <is>
          <t>Given the financial criticality of the system the architecture emphasizes: Strong consistency for financial records Zero data loss Real-time fraud detection without performance degradation High availability with no single point of failure Regulatory compliance (PCI DSS ISO 27001 national banking regulations) Scalability to handle 10x national event spikes Future international interoperability This document outlines the required systems information flows failure analysis mitigation strategies contingency planning trade-offs and global benchmarking</t>
        </is>
      </c>
      <c r="G251" t="inlineStr">
        <is>
          <t>TEXT</t>
        </is>
      </c>
    </row>
    <row r="252">
      <c r="A252" t="inlineStr">
        <is>
          <t>Vinutha Gowde</t>
        </is>
      </c>
      <c r="B252" t="inlineStr">
        <is>
          <t>R3</t>
        </is>
      </c>
      <c r="C252" t="inlineStr">
        <is>
          <t>Enables real-time fraud detection without impacting transaction speed</t>
        </is>
      </c>
      <c r="D252" t="n">
        <v>0.5659999999999999</v>
      </c>
      <c r="E252" t="inlineStr">
        <is>
          <t>partial</t>
        </is>
      </c>
      <c r="F252" t="inlineStr">
        <is>
          <t>Fraud detection Machine learning and rule‑based checks analyse transaction patterns in milliseconds</t>
        </is>
      </c>
      <c r="G252" t="inlineStr">
        <is>
          <t>TEXT</t>
        </is>
      </c>
    </row>
    <row r="253">
      <c r="A253" t="inlineStr">
        <is>
          <t>Vinutha Gowde</t>
        </is>
      </c>
      <c r="B253" t="inlineStr">
        <is>
          <t>R3</t>
        </is>
      </c>
      <c r="C253" t="inlineStr">
        <is>
          <t>Handles peak transaction volumes during national events with horizontal scalability</t>
        </is>
      </c>
      <c r="D253" t="n">
        <v>0.5523</v>
      </c>
      <c r="E253" t="inlineStr">
        <is>
          <t>partial</t>
        </is>
      </c>
      <c r="F253" t="inlineStr">
        <is>
          <t>It balances financial integrity peak-load elasticity and regulatory compliance while enabling real-time transaction processing at national scale</t>
        </is>
      </c>
      <c r="G253"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Aayush Sethi</t>
        </is>
      </c>
      <c r="B2" t="inlineStr">
        <is>
          <t>Alok Das</t>
        </is>
      </c>
      <c r="C2" t="n">
        <v>0.09</v>
      </c>
      <c r="D2" t="inlineStr"/>
      <c r="E2" t="inlineStr">
        <is>
          <t>Low</t>
        </is>
      </c>
    </row>
    <row r="3">
      <c r="A3" t="inlineStr">
        <is>
          <t>Aayush Sethi</t>
        </is>
      </c>
      <c r="B3" t="inlineStr">
        <is>
          <t>Amit Vastrad</t>
        </is>
      </c>
      <c r="C3" t="n">
        <v>0.28</v>
      </c>
      <c r="D3" t="inlineStr"/>
      <c r="E3" t="inlineStr">
        <is>
          <t>Low</t>
        </is>
      </c>
    </row>
    <row r="4">
      <c r="A4" t="inlineStr">
        <is>
          <t>Aayush Sethi</t>
        </is>
      </c>
      <c r="B4" t="inlineStr">
        <is>
          <t>Kamala H</t>
        </is>
      </c>
      <c r="C4" t="n">
        <v>1</v>
      </c>
      <c r="D4" t="inlineStr"/>
      <c r="E4" t="inlineStr">
        <is>
          <t>Low</t>
        </is>
      </c>
    </row>
    <row r="5">
      <c r="A5" t="inlineStr">
        <is>
          <t>Aayush Sethi</t>
        </is>
      </c>
      <c r="B5" t="inlineStr">
        <is>
          <t>Koku Srinivasula Reddy</t>
        </is>
      </c>
      <c r="C5" t="n">
        <v>0.35</v>
      </c>
      <c r="D5" t="inlineStr"/>
      <c r="E5" t="inlineStr">
        <is>
          <t>Low</t>
        </is>
      </c>
    </row>
    <row r="6">
      <c r="A6" t="inlineStr">
        <is>
          <t>Aayush Sethi</t>
        </is>
      </c>
      <c r="B6" t="inlineStr">
        <is>
          <t>M Varadarajan Madhavan</t>
        </is>
      </c>
      <c r="C6" t="n">
        <v>0.16</v>
      </c>
      <c r="D6" t="inlineStr"/>
      <c r="E6" t="inlineStr">
        <is>
          <t>Low</t>
        </is>
      </c>
    </row>
    <row r="7">
      <c r="A7" t="inlineStr">
        <is>
          <t>Aayush Sethi</t>
        </is>
      </c>
      <c r="B7" t="inlineStr">
        <is>
          <t>Madishetti Tharun Kumar</t>
        </is>
      </c>
      <c r="C7" t="n">
        <v>0.4</v>
      </c>
      <c r="D7" t="inlineStr"/>
      <c r="E7" t="inlineStr">
        <is>
          <t>Low</t>
        </is>
      </c>
    </row>
    <row r="8">
      <c r="A8" t="inlineStr">
        <is>
          <t>Aayush Sethi</t>
        </is>
      </c>
      <c r="B8" t="inlineStr">
        <is>
          <t>Mahesh Choubey</t>
        </is>
      </c>
      <c r="C8" t="n">
        <v>0.23</v>
      </c>
      <c r="D8" t="inlineStr"/>
      <c r="E8" t="inlineStr">
        <is>
          <t>Low</t>
        </is>
      </c>
    </row>
    <row r="9">
      <c r="A9" t="inlineStr">
        <is>
          <t>Aayush Sethi</t>
        </is>
      </c>
      <c r="B9" t="inlineStr">
        <is>
          <t>Mayur Kulkarni</t>
        </is>
      </c>
      <c r="C9" t="n">
        <v>0.5600000000000001</v>
      </c>
      <c r="D9" t="inlineStr"/>
      <c r="E9" t="inlineStr">
        <is>
          <t>Low</t>
        </is>
      </c>
    </row>
    <row r="10">
      <c r="A10" t="inlineStr">
        <is>
          <t>Aayush Sethi</t>
        </is>
      </c>
      <c r="B10" t="inlineStr">
        <is>
          <t>Pankaj Gajanan Chintamani</t>
        </is>
      </c>
      <c r="C10" t="n">
        <v>0.61</v>
      </c>
      <c r="D10" t="inlineStr"/>
      <c r="E10" t="inlineStr">
        <is>
          <t>Low</t>
        </is>
      </c>
    </row>
    <row r="11">
      <c r="A11" t="inlineStr">
        <is>
          <t>Aayush Sethi</t>
        </is>
      </c>
      <c r="B11" t="inlineStr">
        <is>
          <t>Rajasekar Satyamoorthy</t>
        </is>
      </c>
      <c r="C11" t="n">
        <v>1.06</v>
      </c>
      <c r="D11" t="inlineStr"/>
      <c r="E11" t="inlineStr">
        <is>
          <t>Low</t>
        </is>
      </c>
    </row>
    <row r="12">
      <c r="A12" t="inlineStr">
        <is>
          <t>Aayush Sethi</t>
        </is>
      </c>
      <c r="B12" t="inlineStr">
        <is>
          <t>Ramu Garuda​​</t>
        </is>
      </c>
      <c r="C12" t="n">
        <v>1.72</v>
      </c>
      <c r="D12" t="inlineStr"/>
      <c r="E12" t="inlineStr">
        <is>
          <t>Low</t>
        </is>
      </c>
    </row>
    <row r="13">
      <c r="A13" t="inlineStr">
        <is>
          <t>Aayush Sethi</t>
        </is>
      </c>
      <c r="B13" t="inlineStr">
        <is>
          <t>Reema S Salian</t>
        </is>
      </c>
      <c r="C13" t="n">
        <v>1.05</v>
      </c>
      <c r="D13" t="inlineStr"/>
      <c r="E13" t="inlineStr">
        <is>
          <t>Low</t>
        </is>
      </c>
    </row>
    <row r="14">
      <c r="A14" t="inlineStr">
        <is>
          <t>Aayush Sethi</t>
        </is>
      </c>
      <c r="B14" t="inlineStr">
        <is>
          <t>Sachin Shamrao Patil</t>
        </is>
      </c>
      <c r="C14" t="n">
        <v>0.8100000000000001</v>
      </c>
      <c r="D14" t="inlineStr"/>
      <c r="E14" t="inlineStr">
        <is>
          <t>Low</t>
        </is>
      </c>
    </row>
    <row r="15">
      <c r="A15" t="inlineStr">
        <is>
          <t>Aayush Sethi</t>
        </is>
      </c>
      <c r="B15" t="inlineStr">
        <is>
          <t>Sailaja Sankisa</t>
        </is>
      </c>
      <c r="C15" t="n">
        <v>1.28</v>
      </c>
      <c r="D15" t="inlineStr"/>
      <c r="E15" t="inlineStr">
        <is>
          <t>Low</t>
        </is>
      </c>
    </row>
    <row r="16">
      <c r="A16" t="inlineStr">
        <is>
          <t>Aayush Sethi</t>
        </is>
      </c>
      <c r="B16" t="inlineStr">
        <is>
          <t>Santosh Bhujbal</t>
        </is>
      </c>
      <c r="C16" t="n">
        <v>0.39</v>
      </c>
      <c r="D16" t="inlineStr"/>
      <c r="E16" t="inlineStr">
        <is>
          <t>Low</t>
        </is>
      </c>
    </row>
    <row r="17">
      <c r="A17" t="inlineStr">
        <is>
          <t>Aayush Sethi</t>
        </is>
      </c>
      <c r="B17" t="inlineStr">
        <is>
          <t>Sravankumar K</t>
        </is>
      </c>
      <c r="C17" t="n">
        <v>0.04</v>
      </c>
      <c r="D17" t="inlineStr"/>
      <c r="E17" t="inlineStr">
        <is>
          <t>Low</t>
        </is>
      </c>
    </row>
    <row r="18">
      <c r="A18" t="inlineStr">
        <is>
          <t>Aayush Sethi</t>
        </is>
      </c>
      <c r="B18" t="inlineStr">
        <is>
          <t>Sumit Karil</t>
        </is>
      </c>
      <c r="C18" t="n">
        <v>0.54</v>
      </c>
      <c r="D18" t="inlineStr"/>
      <c r="E18" t="inlineStr">
        <is>
          <t>Low</t>
        </is>
      </c>
    </row>
    <row r="19">
      <c r="A19" t="inlineStr">
        <is>
          <t>Aayush Sethi</t>
        </is>
      </c>
      <c r="B19" t="inlineStr">
        <is>
          <t>Varun S</t>
        </is>
      </c>
      <c r="C19" t="n">
        <v>1.15</v>
      </c>
      <c r="D19" t="inlineStr"/>
      <c r="E19" t="inlineStr">
        <is>
          <t>Low</t>
        </is>
      </c>
    </row>
    <row r="20">
      <c r="A20" t="inlineStr">
        <is>
          <t>Aayush Sethi</t>
        </is>
      </c>
      <c r="B20" t="inlineStr">
        <is>
          <t>Vibudh Vishal</t>
        </is>
      </c>
      <c r="C20" t="n">
        <v>0.6899999999999999</v>
      </c>
      <c r="D20" t="inlineStr"/>
      <c r="E20" t="inlineStr">
        <is>
          <t>Low</t>
        </is>
      </c>
    </row>
    <row r="21">
      <c r="A21" t="inlineStr">
        <is>
          <t>Aayush Sethi</t>
        </is>
      </c>
      <c r="B21" t="inlineStr">
        <is>
          <t>Vinutha Gowde</t>
        </is>
      </c>
      <c r="C21" t="n">
        <v>0.67</v>
      </c>
      <c r="D21" t="inlineStr"/>
      <c r="E21" t="inlineStr">
        <is>
          <t>Low</t>
        </is>
      </c>
    </row>
    <row r="22">
      <c r="A22" t="inlineStr">
        <is>
          <t>Alok Das</t>
        </is>
      </c>
      <c r="B22" t="inlineStr">
        <is>
          <t>Amit Vastrad</t>
        </is>
      </c>
      <c r="C22" t="n">
        <v>0.45</v>
      </c>
      <c r="D22" t="inlineStr"/>
      <c r="E22" t="inlineStr">
        <is>
          <t>Low</t>
        </is>
      </c>
    </row>
    <row r="23">
      <c r="A23" t="inlineStr">
        <is>
          <t>Alok Das</t>
        </is>
      </c>
      <c r="B23" t="inlineStr">
        <is>
          <t>Kamala H</t>
        </is>
      </c>
      <c r="C23" t="n">
        <v>0.12</v>
      </c>
      <c r="D23" t="inlineStr"/>
      <c r="E23" t="inlineStr">
        <is>
          <t>Low</t>
        </is>
      </c>
    </row>
    <row r="24">
      <c r="A24" t="inlineStr">
        <is>
          <t>Alok Das</t>
        </is>
      </c>
      <c r="B24" t="inlineStr">
        <is>
          <t>Koku Srinivasula Reddy</t>
        </is>
      </c>
      <c r="C24" t="n">
        <v>0.11</v>
      </c>
      <c r="D24" t="inlineStr"/>
      <c r="E24" t="inlineStr">
        <is>
          <t>Low</t>
        </is>
      </c>
    </row>
    <row r="25">
      <c r="A25" t="inlineStr">
        <is>
          <t>Alok Das</t>
        </is>
      </c>
      <c r="B25" t="inlineStr">
        <is>
          <t>M Varadarajan Madhavan</t>
        </is>
      </c>
      <c r="C25" t="n">
        <v>0.5</v>
      </c>
      <c r="D25" t="inlineStr"/>
      <c r="E25" t="inlineStr">
        <is>
          <t>Low</t>
        </is>
      </c>
    </row>
    <row r="26">
      <c r="A26" t="inlineStr">
        <is>
          <t>Alok Das</t>
        </is>
      </c>
      <c r="B26" t="inlineStr">
        <is>
          <t>Madishetti Tharun Kumar</t>
        </is>
      </c>
      <c r="C26" t="n">
        <v>0.45</v>
      </c>
      <c r="D26" t="inlineStr"/>
      <c r="E26" t="inlineStr">
        <is>
          <t>Low</t>
        </is>
      </c>
    </row>
    <row r="27">
      <c r="A27" t="inlineStr">
        <is>
          <t>Alok Das</t>
        </is>
      </c>
      <c r="B27" t="inlineStr">
        <is>
          <t>Mahesh Choubey</t>
        </is>
      </c>
      <c r="C27" t="n">
        <v>0.47</v>
      </c>
      <c r="D27" t="inlineStr"/>
      <c r="E27" t="inlineStr">
        <is>
          <t>Low</t>
        </is>
      </c>
    </row>
    <row r="28">
      <c r="A28" t="inlineStr">
        <is>
          <t>Alok Das</t>
        </is>
      </c>
      <c r="B28" t="inlineStr">
        <is>
          <t>Mayur Kulkarni</t>
        </is>
      </c>
      <c r="C28" t="n">
        <v>0.51</v>
      </c>
      <c r="D28" t="inlineStr"/>
      <c r="E28" t="inlineStr">
        <is>
          <t>Low</t>
        </is>
      </c>
    </row>
    <row r="29">
      <c r="A29" t="inlineStr">
        <is>
          <t>Alok Das</t>
        </is>
      </c>
      <c r="B29" t="inlineStr">
        <is>
          <t>Pankaj Gajanan Chintamani</t>
        </is>
      </c>
      <c r="C29" t="n">
        <v>0.2</v>
      </c>
      <c r="D29" t="inlineStr"/>
      <c r="E29" t="inlineStr">
        <is>
          <t>Low</t>
        </is>
      </c>
    </row>
    <row r="30">
      <c r="A30" t="inlineStr">
        <is>
          <t>Alok Das</t>
        </is>
      </c>
      <c r="B30" t="inlineStr">
        <is>
          <t>Rajasekar Satyamoorthy</t>
        </is>
      </c>
      <c r="C30" t="n">
        <v>0.17</v>
      </c>
      <c r="D30" t="inlineStr"/>
      <c r="E30" t="inlineStr">
        <is>
          <t>Low</t>
        </is>
      </c>
    </row>
    <row r="31">
      <c r="A31" t="inlineStr">
        <is>
          <t>Alok Das</t>
        </is>
      </c>
      <c r="B31" t="inlineStr">
        <is>
          <t>Ramu Garuda​​</t>
        </is>
      </c>
      <c r="C31" t="n">
        <v>0.07000000000000001</v>
      </c>
      <c r="D31" t="inlineStr"/>
      <c r="E31" t="inlineStr">
        <is>
          <t>Low</t>
        </is>
      </c>
    </row>
    <row r="32">
      <c r="A32" t="inlineStr">
        <is>
          <t>Alok Das</t>
        </is>
      </c>
      <c r="B32" t="inlineStr">
        <is>
          <t>Reema S Salian</t>
        </is>
      </c>
      <c r="C32" t="n">
        <v>0.26</v>
      </c>
      <c r="D32" t="inlineStr"/>
      <c r="E32" t="inlineStr">
        <is>
          <t>Low</t>
        </is>
      </c>
    </row>
    <row r="33">
      <c r="A33" t="inlineStr">
        <is>
          <t>Alok Das</t>
        </is>
      </c>
      <c r="B33" t="inlineStr">
        <is>
          <t>Sachin Shamrao Patil</t>
        </is>
      </c>
      <c r="C33" t="n">
        <v>0.31</v>
      </c>
      <c r="D33" t="inlineStr"/>
      <c r="E33" t="inlineStr">
        <is>
          <t>Low</t>
        </is>
      </c>
    </row>
    <row r="34">
      <c r="A34" t="inlineStr">
        <is>
          <t>Alok Das</t>
        </is>
      </c>
      <c r="B34" t="inlineStr">
        <is>
          <t>Sailaja Sankisa</t>
        </is>
      </c>
      <c r="C34" t="n">
        <v>0.3</v>
      </c>
      <c r="D34" t="inlineStr"/>
      <c r="E34" t="inlineStr">
        <is>
          <t>Low</t>
        </is>
      </c>
    </row>
    <row r="35">
      <c r="A35" t="inlineStr">
        <is>
          <t>Alok Das</t>
        </is>
      </c>
      <c r="B35" t="inlineStr">
        <is>
          <t>Santosh Bhujbal</t>
        </is>
      </c>
      <c r="C35" t="n">
        <v>0.18</v>
      </c>
      <c r="D35" t="inlineStr"/>
      <c r="E35" t="inlineStr">
        <is>
          <t>Low</t>
        </is>
      </c>
    </row>
    <row r="36">
      <c r="A36" t="inlineStr">
        <is>
          <t>Alok Das</t>
        </is>
      </c>
      <c r="B36" t="inlineStr">
        <is>
          <t>Sravankumar K</t>
        </is>
      </c>
      <c r="C36" t="n">
        <v>0</v>
      </c>
      <c r="D36" t="inlineStr"/>
      <c r="E36" t="inlineStr">
        <is>
          <t>Low</t>
        </is>
      </c>
    </row>
    <row r="37">
      <c r="A37" t="inlineStr">
        <is>
          <t>Alok Das</t>
        </is>
      </c>
      <c r="B37" t="inlineStr">
        <is>
          <t>Sumit Karil</t>
        </is>
      </c>
      <c r="C37" t="n">
        <v>0.37</v>
      </c>
      <c r="D37" t="inlineStr"/>
      <c r="E37" t="inlineStr">
        <is>
          <t>Low</t>
        </is>
      </c>
    </row>
    <row r="38">
      <c r="A38" t="inlineStr">
        <is>
          <t>Alok Das</t>
        </is>
      </c>
      <c r="B38" t="inlineStr">
        <is>
          <t>Varun S</t>
        </is>
      </c>
      <c r="C38" t="n">
        <v>0.1</v>
      </c>
      <c r="D38" t="inlineStr"/>
      <c r="E38" t="inlineStr">
        <is>
          <t>Low</t>
        </is>
      </c>
    </row>
    <row r="39">
      <c r="A39" t="inlineStr">
        <is>
          <t>Alok Das</t>
        </is>
      </c>
      <c r="B39" t="inlineStr">
        <is>
          <t>Vibudh Vishal</t>
        </is>
      </c>
      <c r="C39" t="n">
        <v>0.16</v>
      </c>
      <c r="D39" t="inlineStr"/>
      <c r="E39" t="inlineStr">
        <is>
          <t>Low</t>
        </is>
      </c>
    </row>
    <row r="40">
      <c r="A40" t="inlineStr">
        <is>
          <t>Alok Das</t>
        </is>
      </c>
      <c r="B40" t="inlineStr">
        <is>
          <t>Vinutha Gowde</t>
        </is>
      </c>
      <c r="C40" t="n">
        <v>0.23</v>
      </c>
      <c r="D40" t="inlineStr"/>
      <c r="E40" t="inlineStr">
        <is>
          <t>Low</t>
        </is>
      </c>
    </row>
    <row r="41">
      <c r="A41" t="inlineStr">
        <is>
          <t>Amit Vastrad</t>
        </is>
      </c>
      <c r="B41" t="inlineStr">
        <is>
          <t>Kamala H</t>
        </is>
      </c>
      <c r="C41" t="n">
        <v>1.24</v>
      </c>
      <c r="D41" t="inlineStr"/>
      <c r="E41" t="inlineStr">
        <is>
          <t>Low</t>
        </is>
      </c>
    </row>
    <row r="42">
      <c r="A42" t="inlineStr">
        <is>
          <t>Amit Vastrad</t>
        </is>
      </c>
      <c r="B42" t="inlineStr">
        <is>
          <t>Koku Srinivasula Reddy</t>
        </is>
      </c>
      <c r="C42" t="n">
        <v>1.69</v>
      </c>
      <c r="D42" t="inlineStr"/>
      <c r="E42" t="inlineStr">
        <is>
          <t>Low</t>
        </is>
      </c>
    </row>
    <row r="43">
      <c r="A43" t="inlineStr">
        <is>
          <t>Amit Vastrad</t>
        </is>
      </c>
      <c r="B43" t="inlineStr">
        <is>
          <t>M Varadarajan Madhavan</t>
        </is>
      </c>
      <c r="C43" t="n">
        <v>1.3</v>
      </c>
      <c r="D43" t="inlineStr"/>
      <c r="E43" t="inlineStr">
        <is>
          <t>Low</t>
        </is>
      </c>
    </row>
    <row r="44">
      <c r="A44" t="inlineStr">
        <is>
          <t>Amit Vastrad</t>
        </is>
      </c>
      <c r="B44" t="inlineStr">
        <is>
          <t>Madishetti Tharun Kumar</t>
        </is>
      </c>
      <c r="C44" t="n">
        <v>1.23</v>
      </c>
      <c r="D44" t="inlineStr">
        <is>
          <t>National Real-Time Payments System – Business Report 1</t>
        </is>
      </c>
      <c r="E44" t="inlineStr">
        <is>
          <t>Low</t>
        </is>
      </c>
    </row>
    <row r="45">
      <c r="A45" t="inlineStr">
        <is>
          <t>Amit Vastrad</t>
        </is>
      </c>
      <c r="B45" t="inlineStr">
        <is>
          <t>Mahesh Choubey</t>
        </is>
      </c>
      <c r="C45" t="n">
        <v>0.77</v>
      </c>
      <c r="D45" t="inlineStr"/>
      <c r="E45" t="inlineStr">
        <is>
          <t>Low</t>
        </is>
      </c>
    </row>
    <row r="46">
      <c r="A46" t="inlineStr">
        <is>
          <t>Amit Vastrad</t>
        </is>
      </c>
      <c r="B46" t="inlineStr">
        <is>
          <t>Mayur Kulkarni</t>
        </is>
      </c>
      <c r="C46" t="n">
        <v>2.13</v>
      </c>
      <c r="D46" t="inlineStr"/>
      <c r="E46" t="inlineStr">
        <is>
          <t>Low</t>
        </is>
      </c>
    </row>
    <row r="47">
      <c r="A47" t="inlineStr">
        <is>
          <t>Amit Vastrad</t>
        </is>
      </c>
      <c r="B47" t="inlineStr">
        <is>
          <t>Pankaj Gajanan Chintamani</t>
        </is>
      </c>
      <c r="C47" t="n">
        <v>0.2</v>
      </c>
      <c r="D47" t="inlineStr"/>
      <c r="E47" t="inlineStr">
        <is>
          <t>Low</t>
        </is>
      </c>
    </row>
    <row r="48">
      <c r="A48" t="inlineStr">
        <is>
          <t>Amit Vastrad</t>
        </is>
      </c>
      <c r="B48" t="inlineStr">
        <is>
          <t>Rajasekar Satyamoorthy</t>
        </is>
      </c>
      <c r="C48" t="n">
        <v>0.78</v>
      </c>
      <c r="D48" t="inlineStr"/>
      <c r="E48" t="inlineStr">
        <is>
          <t>Low</t>
        </is>
      </c>
    </row>
    <row r="49">
      <c r="A49" t="inlineStr">
        <is>
          <t>Amit Vastrad</t>
        </is>
      </c>
      <c r="B49" t="inlineStr">
        <is>
          <t>Ramu Garuda​​</t>
        </is>
      </c>
      <c r="C49" t="n">
        <v>1.27</v>
      </c>
      <c r="D49" t="inlineStr"/>
      <c r="E49" t="inlineStr">
        <is>
          <t>Low</t>
        </is>
      </c>
    </row>
    <row r="50">
      <c r="A50" t="inlineStr">
        <is>
          <t>Amit Vastrad</t>
        </is>
      </c>
      <c r="B50" t="inlineStr">
        <is>
          <t>Reema S Salian</t>
        </is>
      </c>
      <c r="C50" t="n">
        <v>1.55</v>
      </c>
      <c r="D50" t="inlineStr"/>
      <c r="E50" t="inlineStr">
        <is>
          <t>Low</t>
        </is>
      </c>
    </row>
    <row r="51">
      <c r="A51" t="inlineStr">
        <is>
          <t>Amit Vastrad</t>
        </is>
      </c>
      <c r="B51" t="inlineStr">
        <is>
          <t>Sachin Shamrao Patil</t>
        </is>
      </c>
      <c r="C51" t="n">
        <v>0.91</v>
      </c>
      <c r="D51" t="inlineStr"/>
      <c r="E51" t="inlineStr">
        <is>
          <t>Low</t>
        </is>
      </c>
    </row>
    <row r="52">
      <c r="A52" t="inlineStr">
        <is>
          <t>Amit Vastrad</t>
        </is>
      </c>
      <c r="B52" t="inlineStr">
        <is>
          <t>Sailaja Sankisa</t>
        </is>
      </c>
      <c r="C52" t="n">
        <v>1.52</v>
      </c>
      <c r="D52" t="inlineStr"/>
      <c r="E52" t="inlineStr">
        <is>
          <t>Low</t>
        </is>
      </c>
    </row>
    <row r="53">
      <c r="A53" t="inlineStr">
        <is>
          <t>Amit Vastrad</t>
        </is>
      </c>
      <c r="B53" t="inlineStr">
        <is>
          <t>Santosh Bhujbal</t>
        </is>
      </c>
      <c r="C53" t="n">
        <v>0.15</v>
      </c>
      <c r="D53" t="inlineStr"/>
      <c r="E53" t="inlineStr">
        <is>
          <t>Low</t>
        </is>
      </c>
    </row>
    <row r="54">
      <c r="A54" t="inlineStr">
        <is>
          <t>Amit Vastrad</t>
        </is>
      </c>
      <c r="B54" t="inlineStr">
        <is>
          <t>Sravankumar K</t>
        </is>
      </c>
      <c r="C54" t="n">
        <v>0.24</v>
      </c>
      <c r="D54" t="inlineStr"/>
      <c r="E54" t="inlineStr">
        <is>
          <t>Low</t>
        </is>
      </c>
    </row>
    <row r="55">
      <c r="A55" t="inlineStr">
        <is>
          <t>Amit Vastrad</t>
        </is>
      </c>
      <c r="B55" t="inlineStr">
        <is>
          <t>Sumit Karil</t>
        </is>
      </c>
      <c r="C55" t="n">
        <v>0.44</v>
      </c>
      <c r="D55" t="inlineStr"/>
      <c r="E55" t="inlineStr">
        <is>
          <t>Low</t>
        </is>
      </c>
    </row>
    <row r="56">
      <c r="A56" t="inlineStr">
        <is>
          <t>Amit Vastrad</t>
        </is>
      </c>
      <c r="B56" t="inlineStr">
        <is>
          <t>Varun S</t>
        </is>
      </c>
      <c r="C56" t="n">
        <v>0.26</v>
      </c>
      <c r="D56" t="inlineStr"/>
      <c r="E56" t="inlineStr">
        <is>
          <t>Low</t>
        </is>
      </c>
    </row>
    <row r="57">
      <c r="A57" t="inlineStr">
        <is>
          <t>Amit Vastrad</t>
        </is>
      </c>
      <c r="B57" t="inlineStr">
        <is>
          <t>Vibudh Vishal</t>
        </is>
      </c>
      <c r="C57" t="n">
        <v>0.11</v>
      </c>
      <c r="D57" t="inlineStr"/>
      <c r="E57" t="inlineStr">
        <is>
          <t>Low</t>
        </is>
      </c>
    </row>
    <row r="58">
      <c r="A58" t="inlineStr">
        <is>
          <t>Amit Vastrad</t>
        </is>
      </c>
      <c r="B58" t="inlineStr">
        <is>
          <t>Vinutha Gowde</t>
        </is>
      </c>
      <c r="C58" t="n">
        <v>0.28</v>
      </c>
      <c r="D58" t="inlineStr"/>
      <c r="E58" t="inlineStr">
        <is>
          <t>Low</t>
        </is>
      </c>
    </row>
    <row r="59">
      <c r="A59" t="inlineStr">
        <is>
          <t>Kamala H</t>
        </is>
      </c>
      <c r="B59" t="inlineStr">
        <is>
          <t>Koku Srinivasula Reddy</t>
        </is>
      </c>
      <c r="C59" t="n">
        <v>2.1</v>
      </c>
      <c r="D59" t="inlineStr"/>
      <c r="E59" t="inlineStr">
        <is>
          <t>Low</t>
        </is>
      </c>
    </row>
    <row r="60">
      <c r="A60" t="inlineStr">
        <is>
          <t>Kamala H</t>
        </is>
      </c>
      <c r="B60" t="inlineStr">
        <is>
          <t>M Varadarajan Madhavan</t>
        </is>
      </c>
      <c r="C60" t="n">
        <v>0.65</v>
      </c>
      <c r="D60" t="inlineStr"/>
      <c r="E60" t="inlineStr">
        <is>
          <t>Low</t>
        </is>
      </c>
    </row>
    <row r="61">
      <c r="A61" t="inlineStr">
        <is>
          <t>Kamala H</t>
        </is>
      </c>
      <c r="B61" t="inlineStr">
        <is>
          <t>Madishetti Tharun Kumar</t>
        </is>
      </c>
      <c r="C61" t="n">
        <v>1.42</v>
      </c>
      <c r="D61" t="inlineStr"/>
      <c r="E61" t="inlineStr">
        <is>
          <t>Low</t>
        </is>
      </c>
    </row>
    <row r="62">
      <c r="A62" t="inlineStr">
        <is>
          <t>Kamala H</t>
        </is>
      </c>
      <c r="B62" t="inlineStr">
        <is>
          <t>Mahesh Choubey</t>
        </is>
      </c>
      <c r="C62" t="n">
        <v>1.15</v>
      </c>
      <c r="D62" t="inlineStr"/>
      <c r="E62" t="inlineStr">
        <is>
          <t>Low</t>
        </is>
      </c>
    </row>
    <row r="63">
      <c r="A63" t="inlineStr">
        <is>
          <t>Kamala H</t>
        </is>
      </c>
      <c r="B63" t="inlineStr">
        <is>
          <t>Mayur Kulkarni</t>
        </is>
      </c>
      <c r="C63" t="n">
        <v>2.21</v>
      </c>
      <c r="D63" t="inlineStr"/>
      <c r="E63" t="inlineStr">
        <is>
          <t>Low</t>
        </is>
      </c>
    </row>
    <row r="64">
      <c r="A64" t="inlineStr">
        <is>
          <t>Kamala H</t>
        </is>
      </c>
      <c r="B64" t="inlineStr">
        <is>
          <t>Pankaj Gajanan Chintamani</t>
        </is>
      </c>
      <c r="C64" t="n">
        <v>0.54</v>
      </c>
      <c r="D64" t="inlineStr"/>
      <c r="E64" t="inlineStr">
        <is>
          <t>Low</t>
        </is>
      </c>
    </row>
    <row r="65">
      <c r="A65" t="inlineStr">
        <is>
          <t>Kamala H</t>
        </is>
      </c>
      <c r="B65" t="inlineStr">
        <is>
          <t>Rajasekar Satyamoorthy</t>
        </is>
      </c>
      <c r="C65" t="n">
        <v>2.2</v>
      </c>
      <c r="D65" t="inlineStr"/>
      <c r="E65" t="inlineStr">
        <is>
          <t>Low</t>
        </is>
      </c>
    </row>
    <row r="66">
      <c r="A66" t="inlineStr">
        <is>
          <t>Kamala H</t>
        </is>
      </c>
      <c r="B66" t="inlineStr">
        <is>
          <t>Ramu Garuda​​</t>
        </is>
      </c>
      <c r="C66" t="n">
        <v>4.18</v>
      </c>
      <c r="D66" t="inlineStr"/>
      <c r="E66" t="inlineStr">
        <is>
          <t>Low</t>
        </is>
      </c>
    </row>
    <row r="67">
      <c r="A67" t="inlineStr">
        <is>
          <t>Kamala H</t>
        </is>
      </c>
      <c r="B67" t="inlineStr">
        <is>
          <t>Reema S Salian</t>
        </is>
      </c>
      <c r="C67" t="n">
        <v>2.17</v>
      </c>
      <c r="D67" t="inlineStr"/>
      <c r="E67" t="inlineStr">
        <is>
          <t>Low</t>
        </is>
      </c>
    </row>
    <row r="68">
      <c r="A68" t="inlineStr">
        <is>
          <t>Kamala H</t>
        </is>
      </c>
      <c r="B68" t="inlineStr">
        <is>
          <t>Sachin Shamrao Patil</t>
        </is>
      </c>
      <c r="C68" t="n">
        <v>1.2</v>
      </c>
      <c r="D68" t="inlineStr"/>
      <c r="E68" t="inlineStr">
        <is>
          <t>Low</t>
        </is>
      </c>
    </row>
    <row r="69">
      <c r="A69" t="inlineStr">
        <is>
          <t>Kamala H</t>
        </is>
      </c>
      <c r="B69" t="inlineStr">
        <is>
          <t>Sailaja Sankisa</t>
        </is>
      </c>
      <c r="C69" t="n">
        <v>3.83</v>
      </c>
      <c r="D69" t="inlineStr"/>
      <c r="E69" t="inlineStr">
        <is>
          <t>Low</t>
        </is>
      </c>
    </row>
    <row r="70">
      <c r="A70" t="inlineStr">
        <is>
          <t>Kamala H</t>
        </is>
      </c>
      <c r="B70" t="inlineStr">
        <is>
          <t>Santosh Bhujbal</t>
        </is>
      </c>
      <c r="C70" t="n">
        <v>0.38</v>
      </c>
      <c r="D70" t="inlineStr"/>
      <c r="E70" t="inlineStr">
        <is>
          <t>Low</t>
        </is>
      </c>
    </row>
    <row r="71">
      <c r="A71" t="inlineStr">
        <is>
          <t>Kamala H</t>
        </is>
      </c>
      <c r="B71" t="inlineStr">
        <is>
          <t>Sravankumar K</t>
        </is>
      </c>
      <c r="C71" t="n">
        <v>0</v>
      </c>
      <c r="D71" t="inlineStr"/>
      <c r="E71" t="inlineStr">
        <is>
          <t>Low</t>
        </is>
      </c>
    </row>
    <row r="72">
      <c r="A72" t="inlineStr">
        <is>
          <t>Kamala H</t>
        </is>
      </c>
      <c r="B72" t="inlineStr">
        <is>
          <t>Sumit Karil</t>
        </is>
      </c>
      <c r="C72" t="n">
        <v>0.92</v>
      </c>
      <c r="D72" t="inlineStr"/>
      <c r="E72" t="inlineStr">
        <is>
          <t>Low</t>
        </is>
      </c>
    </row>
    <row r="73">
      <c r="A73" t="inlineStr">
        <is>
          <t>Kamala H</t>
        </is>
      </c>
      <c r="B73" t="inlineStr">
        <is>
          <t>Varun S</t>
        </is>
      </c>
      <c r="C73" t="n">
        <v>0.83</v>
      </c>
      <c r="D73" t="inlineStr"/>
      <c r="E73" t="inlineStr">
        <is>
          <t>Low</t>
        </is>
      </c>
    </row>
    <row r="74">
      <c r="A74" t="inlineStr">
        <is>
          <t>Kamala H</t>
        </is>
      </c>
      <c r="B74" t="inlineStr">
        <is>
          <t>Vibudh Vishal</t>
        </is>
      </c>
      <c r="C74" t="n">
        <v>0.38</v>
      </c>
      <c r="D74" t="inlineStr"/>
      <c r="E74" t="inlineStr">
        <is>
          <t>Low</t>
        </is>
      </c>
    </row>
    <row r="75">
      <c r="A75" t="inlineStr">
        <is>
          <t>Kamala H</t>
        </is>
      </c>
      <c r="B75" t="inlineStr">
        <is>
          <t>Vinutha Gowde</t>
        </is>
      </c>
      <c r="C75" t="n">
        <v>1.47</v>
      </c>
      <c r="D75" t="inlineStr"/>
      <c r="E75" t="inlineStr">
        <is>
          <t>Low</t>
        </is>
      </c>
    </row>
    <row r="76">
      <c r="A76" t="inlineStr">
        <is>
          <t>Koku Srinivasula Reddy</t>
        </is>
      </c>
      <c r="B76" t="inlineStr">
        <is>
          <t>M Varadarajan Madhavan</t>
        </is>
      </c>
      <c r="C76" t="n">
        <v>0.79</v>
      </c>
      <c r="D76" t="inlineStr"/>
      <c r="E76" t="inlineStr">
        <is>
          <t>Low</t>
        </is>
      </c>
    </row>
    <row r="77">
      <c r="A77" t="inlineStr">
        <is>
          <t>Koku Srinivasula Reddy</t>
        </is>
      </c>
      <c r="B77" t="inlineStr">
        <is>
          <t>Madishetti Tharun Kumar</t>
        </is>
      </c>
      <c r="C77" t="n">
        <v>1.07</v>
      </c>
      <c r="D77" t="inlineStr"/>
      <c r="E77" t="inlineStr">
        <is>
          <t>Low</t>
        </is>
      </c>
    </row>
    <row r="78">
      <c r="A78" t="inlineStr">
        <is>
          <t>Koku Srinivasula Reddy</t>
        </is>
      </c>
      <c r="B78" t="inlineStr">
        <is>
          <t>Mahesh Choubey</t>
        </is>
      </c>
      <c r="C78" t="n">
        <v>0.77</v>
      </c>
      <c r="D78" t="inlineStr"/>
      <c r="E78" t="inlineStr">
        <is>
          <t>Low</t>
        </is>
      </c>
    </row>
    <row r="79">
      <c r="A79" t="inlineStr">
        <is>
          <t>Koku Srinivasula Reddy</t>
        </is>
      </c>
      <c r="B79" t="inlineStr">
        <is>
          <t>Mayur Kulkarni</t>
        </is>
      </c>
      <c r="C79" t="n">
        <v>2.31</v>
      </c>
      <c r="D79" t="inlineStr"/>
      <c r="E79" t="inlineStr">
        <is>
          <t>Low</t>
        </is>
      </c>
    </row>
    <row r="80">
      <c r="A80" t="inlineStr">
        <is>
          <t>Koku Srinivasula Reddy</t>
        </is>
      </c>
      <c r="B80" t="inlineStr">
        <is>
          <t>Pankaj Gajanan Chintamani</t>
        </is>
      </c>
      <c r="C80" t="n">
        <v>0.4</v>
      </c>
      <c r="D80" t="inlineStr"/>
      <c r="E80" t="inlineStr">
        <is>
          <t>Low</t>
        </is>
      </c>
    </row>
    <row r="81">
      <c r="A81" t="inlineStr">
        <is>
          <t>Koku Srinivasula Reddy</t>
        </is>
      </c>
      <c r="B81" t="inlineStr">
        <is>
          <t>Rajasekar Satyamoorthy</t>
        </is>
      </c>
      <c r="C81" t="n">
        <v>1.37</v>
      </c>
      <c r="D81" t="inlineStr"/>
      <c r="E81" t="inlineStr">
        <is>
          <t>Low</t>
        </is>
      </c>
    </row>
    <row r="82">
      <c r="A82" t="inlineStr">
        <is>
          <t>Koku Srinivasula Reddy</t>
        </is>
      </c>
      <c r="B82" t="inlineStr">
        <is>
          <t>Ramu Garuda​​</t>
        </is>
      </c>
      <c r="C82" t="n">
        <v>2.54</v>
      </c>
      <c r="D82" t="inlineStr"/>
      <c r="E82" t="inlineStr">
        <is>
          <t>Low</t>
        </is>
      </c>
    </row>
    <row r="83">
      <c r="A83" t="inlineStr">
        <is>
          <t>Koku Srinivasula Reddy</t>
        </is>
      </c>
      <c r="B83" t="inlineStr">
        <is>
          <t>Reema S Salian</t>
        </is>
      </c>
      <c r="C83" t="n">
        <v>2.17</v>
      </c>
      <c r="D83" t="inlineStr"/>
      <c r="E83" t="inlineStr">
        <is>
          <t>Low</t>
        </is>
      </c>
    </row>
    <row r="84">
      <c r="A84" t="inlineStr">
        <is>
          <t>Koku Srinivasula Reddy</t>
        </is>
      </c>
      <c r="B84" t="inlineStr">
        <is>
          <t>Sachin Shamrao Patil</t>
        </is>
      </c>
      <c r="C84" t="n">
        <v>1.77</v>
      </c>
      <c r="D84" t="inlineStr"/>
      <c r="E84" t="inlineStr">
        <is>
          <t>Low</t>
        </is>
      </c>
    </row>
    <row r="85">
      <c r="A85" t="inlineStr">
        <is>
          <t>Koku Srinivasula Reddy</t>
        </is>
      </c>
      <c r="B85" t="inlineStr">
        <is>
          <t>Sailaja Sankisa</t>
        </is>
      </c>
      <c r="C85" t="n">
        <v>3.69</v>
      </c>
      <c r="D85" t="inlineStr"/>
      <c r="E85" t="inlineStr">
        <is>
          <t>Low</t>
        </is>
      </c>
    </row>
    <row r="86">
      <c r="A86" t="inlineStr">
        <is>
          <t>Koku Srinivasula Reddy</t>
        </is>
      </c>
      <c r="B86" t="inlineStr">
        <is>
          <t>Santosh Bhujbal</t>
        </is>
      </c>
      <c r="C86" t="n">
        <v>0.34</v>
      </c>
      <c r="D86" t="inlineStr"/>
      <c r="E86" t="inlineStr">
        <is>
          <t>Low</t>
        </is>
      </c>
    </row>
    <row r="87">
      <c r="A87" t="inlineStr">
        <is>
          <t>Koku Srinivasula Reddy</t>
        </is>
      </c>
      <c r="B87" t="inlineStr">
        <is>
          <t>Sravankumar K</t>
        </is>
      </c>
      <c r="C87" t="n">
        <v>0</v>
      </c>
      <c r="D87" t="inlineStr"/>
      <c r="E87" t="inlineStr">
        <is>
          <t>Low</t>
        </is>
      </c>
    </row>
    <row r="88">
      <c r="A88" t="inlineStr">
        <is>
          <t>Koku Srinivasula Reddy</t>
        </is>
      </c>
      <c r="B88" t="inlineStr">
        <is>
          <t>Sumit Karil</t>
        </is>
      </c>
      <c r="C88" t="n">
        <v>0.31</v>
      </c>
      <c r="D88" t="inlineStr"/>
      <c r="E88" t="inlineStr">
        <is>
          <t>Low</t>
        </is>
      </c>
    </row>
    <row r="89">
      <c r="A89" t="inlineStr">
        <is>
          <t>Koku Srinivasula Reddy</t>
        </is>
      </c>
      <c r="B89" t="inlineStr">
        <is>
          <t>Varun S</t>
        </is>
      </c>
      <c r="C89" t="n">
        <v>0.43</v>
      </c>
      <c r="D89" t="inlineStr"/>
      <c r="E89" t="inlineStr">
        <is>
          <t>Low</t>
        </is>
      </c>
    </row>
    <row r="90">
      <c r="A90" t="inlineStr">
        <is>
          <t>Koku Srinivasula Reddy</t>
        </is>
      </c>
      <c r="B90" t="inlineStr">
        <is>
          <t>Vibudh Vishal</t>
        </is>
      </c>
      <c r="C90" t="n">
        <v>0.28</v>
      </c>
      <c r="D90" t="inlineStr"/>
      <c r="E90" t="inlineStr">
        <is>
          <t>Low</t>
        </is>
      </c>
    </row>
    <row r="91">
      <c r="A91" t="inlineStr">
        <is>
          <t>Koku Srinivasula Reddy</t>
        </is>
      </c>
      <c r="B91" t="inlineStr">
        <is>
          <t>Vinutha Gowde</t>
        </is>
      </c>
      <c r="C91" t="n">
        <v>1.15</v>
      </c>
      <c r="D91" t="inlineStr"/>
      <c r="E91" t="inlineStr">
        <is>
          <t>Low</t>
        </is>
      </c>
    </row>
    <row r="92">
      <c r="A92" t="inlineStr">
        <is>
          <t>M Varadarajan Madhavan</t>
        </is>
      </c>
      <c r="B92" t="inlineStr">
        <is>
          <t>Madishetti Tharun Kumar</t>
        </is>
      </c>
      <c r="C92" t="n">
        <v>0.47</v>
      </c>
      <c r="D92" t="inlineStr"/>
      <c r="E92" t="inlineStr">
        <is>
          <t>Low</t>
        </is>
      </c>
    </row>
    <row r="93">
      <c r="A93" t="inlineStr">
        <is>
          <t>M Varadarajan Madhavan</t>
        </is>
      </c>
      <c r="B93" t="inlineStr">
        <is>
          <t>Mahesh Choubey</t>
        </is>
      </c>
      <c r="C93" t="n">
        <v>0.87</v>
      </c>
      <c r="D93" t="inlineStr"/>
      <c r="E93" t="inlineStr">
        <is>
          <t>Low</t>
        </is>
      </c>
    </row>
    <row r="94">
      <c r="A94" t="inlineStr">
        <is>
          <t>M Varadarajan Madhavan</t>
        </is>
      </c>
      <c r="B94" t="inlineStr">
        <is>
          <t>Mayur Kulkarni</t>
        </is>
      </c>
      <c r="C94" t="n">
        <v>0.45</v>
      </c>
      <c r="D94" t="inlineStr"/>
      <c r="E94" t="inlineStr">
        <is>
          <t>Low</t>
        </is>
      </c>
    </row>
    <row r="95">
      <c r="A95" t="inlineStr">
        <is>
          <t>M Varadarajan Madhavan</t>
        </is>
      </c>
      <c r="B95" t="inlineStr">
        <is>
          <t>Pankaj Gajanan Chintamani</t>
        </is>
      </c>
      <c r="C95" t="n">
        <v>0.24</v>
      </c>
      <c r="D95" t="inlineStr"/>
      <c r="E95" t="inlineStr">
        <is>
          <t>Low</t>
        </is>
      </c>
    </row>
    <row r="96">
      <c r="A96" t="inlineStr">
        <is>
          <t>M Varadarajan Madhavan</t>
        </is>
      </c>
      <c r="B96" t="inlineStr">
        <is>
          <t>Rajasekar Satyamoorthy</t>
        </is>
      </c>
      <c r="C96" t="n">
        <v>0.29</v>
      </c>
      <c r="D96" t="inlineStr"/>
      <c r="E96" t="inlineStr">
        <is>
          <t>Low</t>
        </is>
      </c>
    </row>
    <row r="97">
      <c r="A97" t="inlineStr">
        <is>
          <t>M Varadarajan Madhavan</t>
        </is>
      </c>
      <c r="B97" t="inlineStr">
        <is>
          <t>Ramu Garuda​​</t>
        </is>
      </c>
      <c r="C97" t="n">
        <v>0.42</v>
      </c>
      <c r="D97" t="inlineStr"/>
      <c r="E97" t="inlineStr">
        <is>
          <t>Low</t>
        </is>
      </c>
    </row>
    <row r="98">
      <c r="A98" t="inlineStr">
        <is>
          <t>M Varadarajan Madhavan</t>
        </is>
      </c>
      <c r="B98" t="inlineStr">
        <is>
          <t>Reema S Salian</t>
        </is>
      </c>
      <c r="C98" t="n">
        <v>0.4</v>
      </c>
      <c r="D98" t="inlineStr"/>
      <c r="E98" t="inlineStr">
        <is>
          <t>Low</t>
        </is>
      </c>
    </row>
    <row r="99">
      <c r="A99" t="inlineStr">
        <is>
          <t>M Varadarajan Madhavan</t>
        </is>
      </c>
      <c r="B99" t="inlineStr">
        <is>
          <t>Sachin Shamrao Patil</t>
        </is>
      </c>
      <c r="C99" t="n">
        <v>0.98</v>
      </c>
      <c r="D99" t="inlineStr"/>
      <c r="E99" t="inlineStr">
        <is>
          <t>Low</t>
        </is>
      </c>
    </row>
    <row r="100">
      <c r="A100" t="inlineStr">
        <is>
          <t>M Varadarajan Madhavan</t>
        </is>
      </c>
      <c r="B100" t="inlineStr">
        <is>
          <t>Sailaja Sankisa</t>
        </is>
      </c>
      <c r="C100" t="n">
        <v>0.38</v>
      </c>
      <c r="D100" t="inlineStr"/>
      <c r="E100" t="inlineStr">
        <is>
          <t>Low</t>
        </is>
      </c>
    </row>
    <row r="101">
      <c r="A101" t="inlineStr">
        <is>
          <t>M Varadarajan Madhavan</t>
        </is>
      </c>
      <c r="B101" t="inlineStr">
        <is>
          <t>Santosh Bhujbal</t>
        </is>
      </c>
      <c r="C101" t="n">
        <v>0.19</v>
      </c>
      <c r="D101" t="inlineStr"/>
      <c r="E101" t="inlineStr">
        <is>
          <t>Low</t>
        </is>
      </c>
    </row>
    <row r="102">
      <c r="A102" t="inlineStr">
        <is>
          <t>M Varadarajan Madhavan</t>
        </is>
      </c>
      <c r="B102" t="inlineStr">
        <is>
          <t>Sravankumar K</t>
        </is>
      </c>
      <c r="C102" t="n">
        <v>0</v>
      </c>
      <c r="D102" t="inlineStr"/>
      <c r="E102" t="inlineStr">
        <is>
          <t>Low</t>
        </is>
      </c>
    </row>
    <row r="103">
      <c r="A103" t="inlineStr">
        <is>
          <t>M Varadarajan Madhavan</t>
        </is>
      </c>
      <c r="B103" t="inlineStr">
        <is>
          <t>Sumit Karil</t>
        </is>
      </c>
      <c r="C103" t="n">
        <v>0.54</v>
      </c>
      <c r="D103" t="inlineStr"/>
      <c r="E103" t="inlineStr">
        <is>
          <t>Low</t>
        </is>
      </c>
    </row>
    <row r="104">
      <c r="A104" t="inlineStr">
        <is>
          <t>M Varadarajan Madhavan</t>
        </is>
      </c>
      <c r="B104" t="inlineStr">
        <is>
          <t>Varun S</t>
        </is>
      </c>
      <c r="C104" t="n">
        <v>0.1</v>
      </c>
      <c r="D104" t="inlineStr"/>
      <c r="E104" t="inlineStr">
        <is>
          <t>Low</t>
        </is>
      </c>
    </row>
    <row r="105">
      <c r="A105" t="inlineStr">
        <is>
          <t>M Varadarajan Madhavan</t>
        </is>
      </c>
      <c r="B105" t="inlineStr">
        <is>
          <t>Vibudh Vishal</t>
        </is>
      </c>
      <c r="C105" t="n">
        <v>0.09</v>
      </c>
      <c r="D105" t="inlineStr"/>
      <c r="E105" t="inlineStr">
        <is>
          <t>Low</t>
        </is>
      </c>
    </row>
    <row r="106">
      <c r="A106" t="inlineStr">
        <is>
          <t>M Varadarajan Madhavan</t>
        </is>
      </c>
      <c r="B106" t="inlineStr">
        <is>
          <t>Vinutha Gowde</t>
        </is>
      </c>
      <c r="C106" t="n">
        <v>0.42</v>
      </c>
      <c r="D106" t="inlineStr"/>
      <c r="E106" t="inlineStr">
        <is>
          <t>Low</t>
        </is>
      </c>
    </row>
    <row r="107">
      <c r="A107" t="inlineStr">
        <is>
          <t>Madishetti Tharun Kumar</t>
        </is>
      </c>
      <c r="B107" t="inlineStr">
        <is>
          <t>Mahesh Choubey</t>
        </is>
      </c>
      <c r="C107" t="n">
        <v>1</v>
      </c>
      <c r="D107" t="inlineStr"/>
      <c r="E107" t="inlineStr">
        <is>
          <t>Low</t>
        </is>
      </c>
    </row>
    <row r="108">
      <c r="A108" t="inlineStr">
        <is>
          <t>Madishetti Tharun Kumar</t>
        </is>
      </c>
      <c r="B108" t="inlineStr">
        <is>
          <t>Mayur Kulkarni</t>
        </is>
      </c>
      <c r="C108" t="n">
        <v>1.1</v>
      </c>
      <c r="D108" t="inlineStr"/>
      <c r="E108" t="inlineStr">
        <is>
          <t>Low</t>
        </is>
      </c>
    </row>
    <row r="109">
      <c r="A109" t="inlineStr">
        <is>
          <t>Madishetti Tharun Kumar</t>
        </is>
      </c>
      <c r="B109" t="inlineStr">
        <is>
          <t>Pankaj Gajanan Chintamani</t>
        </is>
      </c>
      <c r="C109" t="n">
        <v>0.35</v>
      </c>
      <c r="D109" t="inlineStr"/>
      <c r="E109" t="inlineStr">
        <is>
          <t>Low</t>
        </is>
      </c>
    </row>
    <row r="110">
      <c r="A110" t="inlineStr">
        <is>
          <t>Madishetti Tharun Kumar</t>
        </is>
      </c>
      <c r="B110" t="inlineStr">
        <is>
          <t>Rajasekar Satyamoorthy</t>
        </is>
      </c>
      <c r="C110" t="n">
        <v>0.76</v>
      </c>
      <c r="D110" t="inlineStr"/>
      <c r="E110" t="inlineStr">
        <is>
          <t>Low</t>
        </is>
      </c>
    </row>
    <row r="111">
      <c r="A111" t="inlineStr">
        <is>
          <t>Madishetti Tharun Kumar</t>
        </is>
      </c>
      <c r="B111" t="inlineStr">
        <is>
          <t>Ramu Garuda​​</t>
        </is>
      </c>
      <c r="C111" t="n">
        <v>1.13</v>
      </c>
      <c r="D111" t="inlineStr"/>
      <c r="E111" t="inlineStr">
        <is>
          <t>Low</t>
        </is>
      </c>
    </row>
    <row r="112">
      <c r="A112" t="inlineStr">
        <is>
          <t>Madishetti Tharun Kumar</t>
        </is>
      </c>
      <c r="B112" t="inlineStr">
        <is>
          <t>Reema S Salian</t>
        </is>
      </c>
      <c r="C112" t="n">
        <v>0.75</v>
      </c>
      <c r="D112" t="inlineStr"/>
      <c r="E112" t="inlineStr">
        <is>
          <t>Low</t>
        </is>
      </c>
    </row>
    <row r="113">
      <c r="A113" t="inlineStr">
        <is>
          <t>Madishetti Tharun Kumar</t>
        </is>
      </c>
      <c r="B113" t="inlineStr">
        <is>
          <t>Sachin Shamrao Patil</t>
        </is>
      </c>
      <c r="C113" t="n">
        <v>0.48</v>
      </c>
      <c r="D113" t="inlineStr"/>
      <c r="E113" t="inlineStr">
        <is>
          <t>Low</t>
        </is>
      </c>
    </row>
    <row r="114">
      <c r="A114" t="inlineStr">
        <is>
          <t>Madishetti Tharun Kumar</t>
        </is>
      </c>
      <c r="B114" t="inlineStr">
        <is>
          <t>Sailaja Sankisa</t>
        </is>
      </c>
      <c r="C114" t="n">
        <v>1.58</v>
      </c>
      <c r="D114" t="inlineStr"/>
      <c r="E114" t="inlineStr">
        <is>
          <t>Low</t>
        </is>
      </c>
    </row>
    <row r="115">
      <c r="A115" t="inlineStr">
        <is>
          <t>Madishetti Tharun Kumar</t>
        </is>
      </c>
      <c r="B115" t="inlineStr">
        <is>
          <t>Santosh Bhujbal</t>
        </is>
      </c>
      <c r="C115" t="n">
        <v>0.24</v>
      </c>
      <c r="D115" t="inlineStr"/>
      <c r="E115" t="inlineStr">
        <is>
          <t>Low</t>
        </is>
      </c>
    </row>
    <row r="116">
      <c r="A116" t="inlineStr">
        <is>
          <t>Madishetti Tharun Kumar</t>
        </is>
      </c>
      <c r="B116" t="inlineStr">
        <is>
          <t>Sravankumar K</t>
        </is>
      </c>
      <c r="C116" t="n">
        <v>0.08</v>
      </c>
      <c r="D116" t="inlineStr"/>
      <c r="E116" t="inlineStr">
        <is>
          <t>Low</t>
        </is>
      </c>
    </row>
    <row r="117">
      <c r="A117" t="inlineStr">
        <is>
          <t>Madishetti Tharun Kumar</t>
        </is>
      </c>
      <c r="B117" t="inlineStr">
        <is>
          <t>Sumit Karil</t>
        </is>
      </c>
      <c r="C117" t="n">
        <v>0.9399999999999999</v>
      </c>
      <c r="D117" t="inlineStr"/>
      <c r="E117" t="inlineStr">
        <is>
          <t>Low</t>
        </is>
      </c>
    </row>
    <row r="118">
      <c r="A118" t="inlineStr">
        <is>
          <t>Madishetti Tharun Kumar</t>
        </is>
      </c>
      <c r="B118" t="inlineStr">
        <is>
          <t>Varun S</t>
        </is>
      </c>
      <c r="C118" t="n">
        <v>0.44</v>
      </c>
      <c r="D118" t="inlineStr"/>
      <c r="E118" t="inlineStr">
        <is>
          <t>Low</t>
        </is>
      </c>
    </row>
    <row r="119">
      <c r="A119" t="inlineStr">
        <is>
          <t>Madishetti Tharun Kumar</t>
        </is>
      </c>
      <c r="B119" t="inlineStr">
        <is>
          <t>Vibudh Vishal</t>
        </is>
      </c>
      <c r="C119" t="n">
        <v>0.23</v>
      </c>
      <c r="D119" t="inlineStr"/>
      <c r="E119" t="inlineStr">
        <is>
          <t>Low</t>
        </is>
      </c>
    </row>
    <row r="120">
      <c r="A120" t="inlineStr">
        <is>
          <t>Madishetti Tharun Kumar</t>
        </is>
      </c>
      <c r="B120" t="inlineStr">
        <is>
          <t>Vinutha Gowde</t>
        </is>
      </c>
      <c r="C120" t="n">
        <v>0.68</v>
      </c>
      <c r="D120" t="inlineStr"/>
      <c r="E120" t="inlineStr">
        <is>
          <t>Low</t>
        </is>
      </c>
    </row>
    <row r="121">
      <c r="A121" t="inlineStr">
        <is>
          <t>Mahesh Choubey</t>
        </is>
      </c>
      <c r="B121" t="inlineStr">
        <is>
          <t>Mayur Kulkarni</t>
        </is>
      </c>
      <c r="C121" t="n">
        <v>0.61</v>
      </c>
      <c r="D121" t="inlineStr"/>
      <c r="E121" t="inlineStr">
        <is>
          <t>Low</t>
        </is>
      </c>
    </row>
    <row r="122">
      <c r="A122" t="inlineStr">
        <is>
          <t>Mahesh Choubey</t>
        </is>
      </c>
      <c r="B122" t="inlineStr">
        <is>
          <t>Pankaj Gajanan Chintamani</t>
        </is>
      </c>
      <c r="C122" t="n">
        <v>0.27</v>
      </c>
      <c r="D122" t="inlineStr"/>
      <c r="E122" t="inlineStr">
        <is>
          <t>Low</t>
        </is>
      </c>
    </row>
    <row r="123">
      <c r="A123" t="inlineStr">
        <is>
          <t>Mahesh Choubey</t>
        </is>
      </c>
      <c r="B123" t="inlineStr">
        <is>
          <t>Rajasekar Satyamoorthy</t>
        </is>
      </c>
      <c r="C123" t="n">
        <v>0.57</v>
      </c>
      <c r="D123" t="inlineStr"/>
      <c r="E123" t="inlineStr">
        <is>
          <t>Low</t>
        </is>
      </c>
    </row>
    <row r="124">
      <c r="A124" t="inlineStr">
        <is>
          <t>Mahesh Choubey</t>
        </is>
      </c>
      <c r="B124" t="inlineStr">
        <is>
          <t>Ramu Garuda​​</t>
        </is>
      </c>
      <c r="C124" t="n">
        <v>0.96</v>
      </c>
      <c r="D124" t="inlineStr"/>
      <c r="E124" t="inlineStr">
        <is>
          <t>Low</t>
        </is>
      </c>
    </row>
    <row r="125">
      <c r="A125" t="inlineStr">
        <is>
          <t>Mahesh Choubey</t>
        </is>
      </c>
      <c r="B125" t="inlineStr">
        <is>
          <t>Reema S Salian</t>
        </is>
      </c>
      <c r="C125" t="n">
        <v>0.99</v>
      </c>
      <c r="D125" t="inlineStr"/>
      <c r="E125" t="inlineStr">
        <is>
          <t>Low</t>
        </is>
      </c>
    </row>
    <row r="126">
      <c r="A126" t="inlineStr">
        <is>
          <t>Mahesh Choubey</t>
        </is>
      </c>
      <c r="B126" t="inlineStr">
        <is>
          <t>Sachin Shamrao Patil</t>
        </is>
      </c>
      <c r="C126" t="n">
        <v>0.63</v>
      </c>
      <c r="D126" t="inlineStr"/>
      <c r="E126" t="inlineStr">
        <is>
          <t>Low</t>
        </is>
      </c>
    </row>
    <row r="127">
      <c r="A127" t="inlineStr">
        <is>
          <t>Mahesh Choubey</t>
        </is>
      </c>
      <c r="B127" t="inlineStr">
        <is>
          <t>Sailaja Sankisa</t>
        </is>
      </c>
      <c r="C127" t="n">
        <v>0.8</v>
      </c>
      <c r="D127" t="inlineStr"/>
      <c r="E127" t="inlineStr">
        <is>
          <t>Low</t>
        </is>
      </c>
    </row>
    <row r="128">
      <c r="A128" t="inlineStr">
        <is>
          <t>Mahesh Choubey</t>
        </is>
      </c>
      <c r="B128" t="inlineStr">
        <is>
          <t>Santosh Bhujbal</t>
        </is>
      </c>
      <c r="C128" t="n">
        <v>0.22</v>
      </c>
      <c r="D128" t="inlineStr"/>
      <c r="E128" t="inlineStr">
        <is>
          <t>Low</t>
        </is>
      </c>
    </row>
    <row r="129">
      <c r="A129" t="inlineStr">
        <is>
          <t>Mahesh Choubey</t>
        </is>
      </c>
      <c r="B129" t="inlineStr">
        <is>
          <t>Sravankumar K</t>
        </is>
      </c>
      <c r="C129" t="n">
        <v>0</v>
      </c>
      <c r="D129" t="inlineStr"/>
      <c r="E129" t="inlineStr">
        <is>
          <t>Low</t>
        </is>
      </c>
    </row>
    <row r="130">
      <c r="A130" t="inlineStr">
        <is>
          <t>Mahesh Choubey</t>
        </is>
      </c>
      <c r="B130" t="inlineStr">
        <is>
          <t>Sumit Karil</t>
        </is>
      </c>
      <c r="C130" t="n">
        <v>1.6</v>
      </c>
      <c r="D130" t="inlineStr"/>
      <c r="E130" t="inlineStr">
        <is>
          <t>Low</t>
        </is>
      </c>
    </row>
    <row r="131">
      <c r="A131" t="inlineStr">
        <is>
          <t>Mahesh Choubey</t>
        </is>
      </c>
      <c r="B131" t="inlineStr">
        <is>
          <t>Varun S</t>
        </is>
      </c>
      <c r="C131" t="n">
        <v>0.41</v>
      </c>
      <c r="D131" t="inlineStr"/>
      <c r="E131" t="inlineStr">
        <is>
          <t>Low</t>
        </is>
      </c>
    </row>
    <row r="132">
      <c r="A132" t="inlineStr">
        <is>
          <t>Mahesh Choubey</t>
        </is>
      </c>
      <c r="B132" t="inlineStr">
        <is>
          <t>Vibudh Vishal</t>
        </is>
      </c>
      <c r="C132" t="n">
        <v>0.25</v>
      </c>
      <c r="D132" t="inlineStr"/>
      <c r="E132" t="inlineStr">
        <is>
          <t>Low</t>
        </is>
      </c>
    </row>
    <row r="133">
      <c r="A133" t="inlineStr">
        <is>
          <t>Mahesh Choubey</t>
        </is>
      </c>
      <c r="B133" t="inlineStr">
        <is>
          <t>Vinutha Gowde</t>
        </is>
      </c>
      <c r="C133" t="n">
        <v>1.23</v>
      </c>
      <c r="D133" t="inlineStr"/>
      <c r="E133" t="inlineStr">
        <is>
          <t>Low</t>
        </is>
      </c>
    </row>
    <row r="134">
      <c r="A134" t="inlineStr">
        <is>
          <t>Mayur Kulkarni</t>
        </is>
      </c>
      <c r="B134" t="inlineStr">
        <is>
          <t>Pankaj Gajanan Chintamani</t>
        </is>
      </c>
      <c r="C134" t="n">
        <v>0.7</v>
      </c>
      <c r="D134" t="inlineStr"/>
      <c r="E134" t="inlineStr">
        <is>
          <t>Low</t>
        </is>
      </c>
    </row>
    <row r="135">
      <c r="A135" t="inlineStr">
        <is>
          <t>Mayur Kulkarni</t>
        </is>
      </c>
      <c r="B135" t="inlineStr">
        <is>
          <t>Rajasekar Satyamoorthy</t>
        </is>
      </c>
      <c r="C135" t="n">
        <v>1.45</v>
      </c>
      <c r="D135" t="inlineStr"/>
      <c r="E135" t="inlineStr">
        <is>
          <t>Low</t>
        </is>
      </c>
    </row>
    <row r="136">
      <c r="A136" t="inlineStr">
        <is>
          <t>Mayur Kulkarni</t>
        </is>
      </c>
      <c r="B136" t="inlineStr">
        <is>
          <t>Ramu Garuda​​</t>
        </is>
      </c>
      <c r="C136" t="n">
        <v>2.13</v>
      </c>
      <c r="D136" t="inlineStr"/>
      <c r="E136" t="inlineStr">
        <is>
          <t>Low</t>
        </is>
      </c>
    </row>
    <row r="137">
      <c r="A137" t="inlineStr">
        <is>
          <t>Mayur Kulkarni</t>
        </is>
      </c>
      <c r="B137" t="inlineStr">
        <is>
          <t>Reema S Salian</t>
        </is>
      </c>
      <c r="C137" t="n">
        <v>1.72</v>
      </c>
      <c r="D137" t="inlineStr"/>
      <c r="E137" t="inlineStr">
        <is>
          <t>Low</t>
        </is>
      </c>
    </row>
    <row r="138">
      <c r="A138" t="inlineStr">
        <is>
          <t>Mayur Kulkarni</t>
        </is>
      </c>
      <c r="B138" t="inlineStr">
        <is>
          <t>Sachin Shamrao Patil</t>
        </is>
      </c>
      <c r="C138" t="n">
        <v>1.01</v>
      </c>
      <c r="D138" t="inlineStr"/>
      <c r="E138" t="inlineStr">
        <is>
          <t>Low</t>
        </is>
      </c>
    </row>
    <row r="139">
      <c r="A139" t="inlineStr">
        <is>
          <t>Mayur Kulkarni</t>
        </is>
      </c>
      <c r="B139" t="inlineStr">
        <is>
          <t>Sailaja Sankisa</t>
        </is>
      </c>
      <c r="C139" t="n">
        <v>2.89</v>
      </c>
      <c r="D139" t="inlineStr"/>
      <c r="E139" t="inlineStr">
        <is>
          <t>Low</t>
        </is>
      </c>
    </row>
    <row r="140">
      <c r="A140" t="inlineStr">
        <is>
          <t>Mayur Kulkarni</t>
        </is>
      </c>
      <c r="B140" t="inlineStr">
        <is>
          <t>Santosh Bhujbal</t>
        </is>
      </c>
      <c r="C140" t="n">
        <v>0.42</v>
      </c>
      <c r="D140" t="inlineStr"/>
      <c r="E140" t="inlineStr">
        <is>
          <t>Low</t>
        </is>
      </c>
    </row>
    <row r="141">
      <c r="A141" t="inlineStr">
        <is>
          <t>Mayur Kulkarni</t>
        </is>
      </c>
      <c r="B141" t="inlineStr">
        <is>
          <t>Sravankumar K</t>
        </is>
      </c>
      <c r="C141" t="n">
        <v>0.23</v>
      </c>
      <c r="D141" t="inlineStr"/>
      <c r="E141" t="inlineStr">
        <is>
          <t>Low</t>
        </is>
      </c>
    </row>
    <row r="142">
      <c r="A142" t="inlineStr">
        <is>
          <t>Mayur Kulkarni</t>
        </is>
      </c>
      <c r="B142" t="inlineStr">
        <is>
          <t>Sumit Karil</t>
        </is>
      </c>
      <c r="C142" t="n">
        <v>0.43</v>
      </c>
      <c r="D142" t="inlineStr"/>
      <c r="E142" t="inlineStr">
        <is>
          <t>Low</t>
        </is>
      </c>
    </row>
    <row r="143">
      <c r="A143" t="inlineStr">
        <is>
          <t>Mayur Kulkarni</t>
        </is>
      </c>
      <c r="B143" t="inlineStr">
        <is>
          <t>Varun S</t>
        </is>
      </c>
      <c r="C143" t="n">
        <v>0.41</v>
      </c>
      <c r="D143" t="inlineStr"/>
      <c r="E143" t="inlineStr">
        <is>
          <t>Low</t>
        </is>
      </c>
    </row>
    <row r="144">
      <c r="A144" t="inlineStr">
        <is>
          <t>Mayur Kulkarni</t>
        </is>
      </c>
      <c r="B144" t="inlineStr">
        <is>
          <t>Vibudh Vishal</t>
        </is>
      </c>
      <c r="C144" t="n">
        <v>0.29</v>
      </c>
      <c r="D144" t="inlineStr"/>
      <c r="E144" t="inlineStr">
        <is>
          <t>Low</t>
        </is>
      </c>
    </row>
    <row r="145">
      <c r="A145" t="inlineStr">
        <is>
          <t>Mayur Kulkarni</t>
        </is>
      </c>
      <c r="B145" t="inlineStr">
        <is>
          <t>Vinutha Gowde</t>
        </is>
      </c>
      <c r="C145" t="n">
        <v>0.98</v>
      </c>
      <c r="D145" t="inlineStr"/>
      <c r="E145" t="inlineStr">
        <is>
          <t>Low</t>
        </is>
      </c>
    </row>
    <row r="146">
      <c r="A146" t="inlineStr">
        <is>
          <t>Pankaj Gajanan Chintamani</t>
        </is>
      </c>
      <c r="B146" t="inlineStr">
        <is>
          <t>Rajasekar Satyamoorthy</t>
        </is>
      </c>
      <c r="C146" t="n">
        <v>0.62</v>
      </c>
      <c r="D146" t="inlineStr"/>
      <c r="E146" t="inlineStr">
        <is>
          <t>Low</t>
        </is>
      </c>
    </row>
    <row r="147">
      <c r="A147" t="inlineStr">
        <is>
          <t>Pankaj Gajanan Chintamani</t>
        </is>
      </c>
      <c r="B147" t="inlineStr">
        <is>
          <t>Ramu Garuda​​</t>
        </is>
      </c>
      <c r="C147" t="n">
        <v>0.72</v>
      </c>
      <c r="D147" t="inlineStr"/>
      <c r="E147" t="inlineStr">
        <is>
          <t>Low</t>
        </is>
      </c>
    </row>
    <row r="148">
      <c r="A148" t="inlineStr">
        <is>
          <t>Pankaj Gajanan Chintamani</t>
        </is>
      </c>
      <c r="B148" t="inlineStr">
        <is>
          <t>Reema S Salian</t>
        </is>
      </c>
      <c r="C148" t="n">
        <v>0.47</v>
      </c>
      <c r="D148" t="inlineStr"/>
      <c r="E148" t="inlineStr">
        <is>
          <t>Low</t>
        </is>
      </c>
    </row>
    <row r="149">
      <c r="A149" t="inlineStr">
        <is>
          <t>Pankaj Gajanan Chintamani</t>
        </is>
      </c>
      <c r="B149" t="inlineStr">
        <is>
          <t>Sachin Shamrao Patil</t>
        </is>
      </c>
      <c r="C149" t="n">
        <v>0.55</v>
      </c>
      <c r="D149" t="inlineStr"/>
      <c r="E149" t="inlineStr">
        <is>
          <t>Low</t>
        </is>
      </c>
    </row>
    <row r="150">
      <c r="A150" t="inlineStr">
        <is>
          <t>Pankaj Gajanan Chintamani</t>
        </is>
      </c>
      <c r="B150" t="inlineStr">
        <is>
          <t>Sailaja Sankisa</t>
        </is>
      </c>
      <c r="C150" t="n">
        <v>0.77</v>
      </c>
      <c r="D150" t="inlineStr"/>
      <c r="E150" t="inlineStr">
        <is>
          <t>Low</t>
        </is>
      </c>
    </row>
    <row r="151">
      <c r="A151" t="inlineStr">
        <is>
          <t>Pankaj Gajanan Chintamani</t>
        </is>
      </c>
      <c r="B151" t="inlineStr">
        <is>
          <t>Santosh Bhujbal</t>
        </is>
      </c>
      <c r="C151" t="n">
        <v>0.36</v>
      </c>
      <c r="D151" t="inlineStr"/>
      <c r="E151" t="inlineStr">
        <is>
          <t>Low</t>
        </is>
      </c>
    </row>
    <row r="152">
      <c r="A152" t="inlineStr">
        <is>
          <t>Pankaj Gajanan Chintamani</t>
        </is>
      </c>
      <c r="B152" t="inlineStr">
        <is>
          <t>Sravankumar K</t>
        </is>
      </c>
      <c r="C152" t="n">
        <v>0</v>
      </c>
      <c r="D152" t="inlineStr"/>
      <c r="E152" t="inlineStr">
        <is>
          <t>Low</t>
        </is>
      </c>
    </row>
    <row r="153">
      <c r="A153" t="inlineStr">
        <is>
          <t>Pankaj Gajanan Chintamani</t>
        </is>
      </c>
      <c r="B153" t="inlineStr">
        <is>
          <t>Sumit Karil</t>
        </is>
      </c>
      <c r="C153" t="n">
        <v>0.39</v>
      </c>
      <c r="D153" t="inlineStr"/>
      <c r="E153" t="inlineStr">
        <is>
          <t>Low</t>
        </is>
      </c>
    </row>
    <row r="154">
      <c r="A154" t="inlineStr">
        <is>
          <t>Pankaj Gajanan Chintamani</t>
        </is>
      </c>
      <c r="B154" t="inlineStr">
        <is>
          <t>Varun S</t>
        </is>
      </c>
      <c r="C154" t="n">
        <v>0.59</v>
      </c>
      <c r="D154" t="inlineStr"/>
      <c r="E154" t="inlineStr">
        <is>
          <t>Low</t>
        </is>
      </c>
    </row>
    <row r="155">
      <c r="A155" t="inlineStr">
        <is>
          <t>Pankaj Gajanan Chintamani</t>
        </is>
      </c>
      <c r="B155" t="inlineStr">
        <is>
          <t>Vibudh Vishal</t>
        </is>
      </c>
      <c r="C155" t="n">
        <v>0.54</v>
      </c>
      <c r="D155" t="inlineStr"/>
      <c r="E155" t="inlineStr">
        <is>
          <t>Low</t>
        </is>
      </c>
    </row>
    <row r="156">
      <c r="A156" t="inlineStr">
        <is>
          <t>Pankaj Gajanan Chintamani</t>
        </is>
      </c>
      <c r="B156" t="inlineStr">
        <is>
          <t>Vinutha Gowde</t>
        </is>
      </c>
      <c r="C156" t="n">
        <v>0.45</v>
      </c>
      <c r="D156" t="inlineStr"/>
      <c r="E156" t="inlineStr">
        <is>
          <t>Low</t>
        </is>
      </c>
    </row>
    <row r="157">
      <c r="A157" t="inlineStr">
        <is>
          <t>Rajasekar Satyamoorthy</t>
        </is>
      </c>
      <c r="B157" t="inlineStr">
        <is>
          <t>Ramu Garuda​​</t>
        </is>
      </c>
      <c r="C157" t="n">
        <v>1.83</v>
      </c>
      <c r="D157" t="inlineStr"/>
      <c r="E157" t="inlineStr">
        <is>
          <t>Low</t>
        </is>
      </c>
    </row>
    <row r="158">
      <c r="A158" t="inlineStr">
        <is>
          <t>Rajasekar Satyamoorthy</t>
        </is>
      </c>
      <c r="B158" t="inlineStr">
        <is>
          <t>Reema S Salian</t>
        </is>
      </c>
      <c r="C158" t="n">
        <v>2.45</v>
      </c>
      <c r="D158" t="inlineStr"/>
      <c r="E158" t="inlineStr">
        <is>
          <t>Low</t>
        </is>
      </c>
    </row>
    <row r="159">
      <c r="A159" t="inlineStr">
        <is>
          <t>Rajasekar Satyamoorthy</t>
        </is>
      </c>
      <c r="B159" t="inlineStr">
        <is>
          <t>Sachin Shamrao Patil</t>
        </is>
      </c>
      <c r="C159" t="n">
        <v>2.08</v>
      </c>
      <c r="D159" t="inlineStr"/>
      <c r="E159" t="inlineStr">
        <is>
          <t>Low</t>
        </is>
      </c>
    </row>
    <row r="160">
      <c r="A160" t="inlineStr">
        <is>
          <t>Rajasekar Satyamoorthy</t>
        </is>
      </c>
      <c r="B160" t="inlineStr">
        <is>
          <t>Sailaja Sankisa</t>
        </is>
      </c>
      <c r="C160" t="n">
        <v>1.64</v>
      </c>
      <c r="D160" t="inlineStr"/>
      <c r="E160" t="inlineStr">
        <is>
          <t>Low</t>
        </is>
      </c>
    </row>
    <row r="161">
      <c r="A161" t="inlineStr">
        <is>
          <t>Rajasekar Satyamoorthy</t>
        </is>
      </c>
      <c r="B161" t="inlineStr">
        <is>
          <t>Santosh Bhujbal</t>
        </is>
      </c>
      <c r="C161" t="n">
        <v>0.43</v>
      </c>
      <c r="D161" t="inlineStr"/>
      <c r="E161" t="inlineStr">
        <is>
          <t>Low</t>
        </is>
      </c>
    </row>
    <row r="162">
      <c r="A162" t="inlineStr">
        <is>
          <t>Rajasekar Satyamoorthy</t>
        </is>
      </c>
      <c r="B162" t="inlineStr">
        <is>
          <t>Sravankumar K</t>
        </is>
      </c>
      <c r="C162" t="n">
        <v>0</v>
      </c>
      <c r="D162" t="inlineStr"/>
      <c r="E162" t="inlineStr">
        <is>
          <t>Low</t>
        </is>
      </c>
    </row>
    <row r="163">
      <c r="A163" t="inlineStr">
        <is>
          <t>Rajasekar Satyamoorthy</t>
        </is>
      </c>
      <c r="B163" t="inlineStr">
        <is>
          <t>Sumit Karil</t>
        </is>
      </c>
      <c r="C163" t="n">
        <v>1.14</v>
      </c>
      <c r="D163" t="inlineStr"/>
      <c r="E163" t="inlineStr">
        <is>
          <t>Low</t>
        </is>
      </c>
    </row>
    <row r="164">
      <c r="A164" t="inlineStr">
        <is>
          <t>Rajasekar Satyamoorthy</t>
        </is>
      </c>
      <c r="B164" t="inlineStr">
        <is>
          <t>Varun S</t>
        </is>
      </c>
      <c r="C164" t="n">
        <v>1.6</v>
      </c>
      <c r="D164" t="inlineStr">
        <is>
          <t>Mobile applications (iOS and Android)</t>
        </is>
      </c>
      <c r="E164" t="inlineStr">
        <is>
          <t>Low</t>
        </is>
      </c>
    </row>
    <row r="165">
      <c r="A165" t="inlineStr">
        <is>
          <t>Rajasekar Satyamoorthy</t>
        </is>
      </c>
      <c r="B165" t="inlineStr">
        <is>
          <t>Vibudh Vishal</t>
        </is>
      </c>
      <c r="C165" t="n">
        <v>0.75</v>
      </c>
      <c r="D165" t="inlineStr"/>
      <c r="E165" t="inlineStr">
        <is>
          <t>Low</t>
        </is>
      </c>
    </row>
    <row r="166">
      <c r="A166" t="inlineStr">
        <is>
          <t>Rajasekar Satyamoorthy</t>
        </is>
      </c>
      <c r="B166" t="inlineStr">
        <is>
          <t>Vinutha Gowde</t>
        </is>
      </c>
      <c r="C166" t="n">
        <v>1.95</v>
      </c>
      <c r="D166" t="inlineStr"/>
      <c r="E166" t="inlineStr">
        <is>
          <t>Low</t>
        </is>
      </c>
    </row>
    <row r="167">
      <c r="A167" t="inlineStr">
        <is>
          <t>Ramu Garuda​​</t>
        </is>
      </c>
      <c r="B167" t="inlineStr">
        <is>
          <t>Reema S Salian</t>
        </is>
      </c>
      <c r="C167" t="n">
        <v>2.49</v>
      </c>
      <c r="D167" t="inlineStr"/>
      <c r="E167" t="inlineStr">
        <is>
          <t>Low</t>
        </is>
      </c>
    </row>
    <row r="168">
      <c r="A168" t="inlineStr">
        <is>
          <t>Ramu Garuda​​</t>
        </is>
      </c>
      <c r="B168" t="inlineStr">
        <is>
          <t>Sachin Shamrao Patil</t>
        </is>
      </c>
      <c r="C168" t="n">
        <v>2.19</v>
      </c>
      <c r="D168" t="inlineStr"/>
      <c r="E168" t="inlineStr">
        <is>
          <t>Low</t>
        </is>
      </c>
    </row>
    <row r="169">
      <c r="A169" t="inlineStr">
        <is>
          <t>Ramu Garuda​​</t>
        </is>
      </c>
      <c r="B169" t="inlineStr">
        <is>
          <t>Sailaja Sankisa</t>
        </is>
      </c>
      <c r="C169" t="n">
        <v>3.97</v>
      </c>
      <c r="D169" t="inlineStr"/>
      <c r="E169" t="inlineStr">
        <is>
          <t>Low</t>
        </is>
      </c>
    </row>
    <row r="170">
      <c r="A170" t="inlineStr">
        <is>
          <t>Ramu Garuda​​</t>
        </is>
      </c>
      <c r="B170" t="inlineStr">
        <is>
          <t>Santosh Bhujbal</t>
        </is>
      </c>
      <c r="C170" t="n">
        <v>0.42</v>
      </c>
      <c r="D170" t="inlineStr"/>
      <c r="E170" t="inlineStr">
        <is>
          <t>Low</t>
        </is>
      </c>
    </row>
    <row r="171">
      <c r="A171" t="inlineStr">
        <is>
          <t>Ramu Garuda​​</t>
        </is>
      </c>
      <c r="B171" t="inlineStr">
        <is>
          <t>Sravankumar K</t>
        </is>
      </c>
      <c r="C171" t="n">
        <v>0</v>
      </c>
      <c r="D171" t="inlineStr"/>
      <c r="E171" t="inlineStr">
        <is>
          <t>Low</t>
        </is>
      </c>
    </row>
    <row r="172">
      <c r="A172" t="inlineStr">
        <is>
          <t>Ramu Garuda​​</t>
        </is>
      </c>
      <c r="B172" t="inlineStr">
        <is>
          <t>Sumit Karil</t>
        </is>
      </c>
      <c r="C172" t="n">
        <v>1.29</v>
      </c>
      <c r="D172" t="inlineStr"/>
      <c r="E172" t="inlineStr">
        <is>
          <t>Low</t>
        </is>
      </c>
    </row>
    <row r="173">
      <c r="A173" t="inlineStr">
        <is>
          <t>Ramu Garuda​​</t>
        </is>
      </c>
      <c r="B173" t="inlineStr">
        <is>
          <t>Varun S</t>
        </is>
      </c>
      <c r="C173" t="n">
        <v>1.31</v>
      </c>
      <c r="D173" t="inlineStr"/>
      <c r="E173" t="inlineStr">
        <is>
          <t>Low</t>
        </is>
      </c>
    </row>
    <row r="174">
      <c r="A174" t="inlineStr">
        <is>
          <t>Ramu Garuda​​</t>
        </is>
      </c>
      <c r="B174" t="inlineStr">
        <is>
          <t>Vibudh Vishal</t>
        </is>
      </c>
      <c r="C174" t="n">
        <v>0.79</v>
      </c>
      <c r="D174" t="inlineStr"/>
      <c r="E174" t="inlineStr">
        <is>
          <t>Low</t>
        </is>
      </c>
    </row>
    <row r="175">
      <c r="A175" t="inlineStr">
        <is>
          <t>Ramu Garuda​​</t>
        </is>
      </c>
      <c r="B175" t="inlineStr">
        <is>
          <t>Vinutha Gowde</t>
        </is>
      </c>
      <c r="C175" t="n">
        <v>2.14</v>
      </c>
      <c r="D175" t="inlineStr"/>
      <c r="E175" t="inlineStr">
        <is>
          <t>Low</t>
        </is>
      </c>
    </row>
    <row r="176">
      <c r="A176" t="inlineStr">
        <is>
          <t>Reema S Salian</t>
        </is>
      </c>
      <c r="B176" t="inlineStr">
        <is>
          <t>Sachin Shamrao Patil</t>
        </is>
      </c>
      <c r="C176" t="n">
        <v>1.19</v>
      </c>
      <c r="D176" t="inlineStr"/>
      <c r="E176" t="inlineStr">
        <is>
          <t>Low</t>
        </is>
      </c>
    </row>
    <row r="177">
      <c r="A177" t="inlineStr">
        <is>
          <t>Reema S Salian</t>
        </is>
      </c>
      <c r="B177" t="inlineStr">
        <is>
          <t>Sailaja Sankisa</t>
        </is>
      </c>
      <c r="C177" t="n">
        <v>2.91</v>
      </c>
      <c r="D177" t="inlineStr"/>
      <c r="E177" t="inlineStr">
        <is>
          <t>Low</t>
        </is>
      </c>
    </row>
    <row r="178">
      <c r="A178" t="inlineStr">
        <is>
          <t>Reema S Salian</t>
        </is>
      </c>
      <c r="B178" t="inlineStr">
        <is>
          <t>Santosh Bhujbal</t>
        </is>
      </c>
      <c r="C178" t="n">
        <v>0.26</v>
      </c>
      <c r="D178" t="inlineStr"/>
      <c r="E178" t="inlineStr">
        <is>
          <t>Low</t>
        </is>
      </c>
    </row>
    <row r="179">
      <c r="A179" t="inlineStr">
        <is>
          <t>Reema S Salian</t>
        </is>
      </c>
      <c r="B179" t="inlineStr">
        <is>
          <t>Sravankumar K</t>
        </is>
      </c>
      <c r="C179" t="n">
        <v>0.18</v>
      </c>
      <c r="D179" t="inlineStr"/>
      <c r="E179" t="inlineStr">
        <is>
          <t>Low</t>
        </is>
      </c>
    </row>
    <row r="180">
      <c r="A180" t="inlineStr">
        <is>
          <t>Reema S Salian</t>
        </is>
      </c>
      <c r="B180" t="inlineStr">
        <is>
          <t>Sumit Karil</t>
        </is>
      </c>
      <c r="C180" t="n">
        <v>1.31</v>
      </c>
      <c r="D180" t="inlineStr"/>
      <c r="E180" t="inlineStr">
        <is>
          <t>Low</t>
        </is>
      </c>
    </row>
    <row r="181">
      <c r="A181" t="inlineStr">
        <is>
          <t>Reema S Salian</t>
        </is>
      </c>
      <c r="B181" t="inlineStr">
        <is>
          <t>Varun S</t>
        </is>
      </c>
      <c r="C181" t="n">
        <v>0.97</v>
      </c>
      <c r="D181" t="inlineStr"/>
      <c r="E181" t="inlineStr">
        <is>
          <t>Low</t>
        </is>
      </c>
    </row>
    <row r="182">
      <c r="A182" t="inlineStr">
        <is>
          <t>Reema S Salian</t>
        </is>
      </c>
      <c r="B182" t="inlineStr">
        <is>
          <t>Vibudh Vishal</t>
        </is>
      </c>
      <c r="C182" t="n">
        <v>0.38</v>
      </c>
      <c r="D182" t="inlineStr"/>
      <c r="E182" t="inlineStr">
        <is>
          <t>Low</t>
        </is>
      </c>
    </row>
    <row r="183">
      <c r="A183" t="inlineStr">
        <is>
          <t>Reema S Salian</t>
        </is>
      </c>
      <c r="B183" t="inlineStr">
        <is>
          <t>Vinutha Gowde</t>
        </is>
      </c>
      <c r="C183" t="n">
        <v>1.38</v>
      </c>
      <c r="D183" t="inlineStr"/>
      <c r="E183" t="inlineStr">
        <is>
          <t>Low</t>
        </is>
      </c>
    </row>
    <row r="184">
      <c r="A184" t="inlineStr">
        <is>
          <t>Sachin Shamrao Patil</t>
        </is>
      </c>
      <c r="B184" t="inlineStr">
        <is>
          <t>Sailaja Sankisa</t>
        </is>
      </c>
      <c r="C184" t="n">
        <v>1.64</v>
      </c>
      <c r="D184" t="inlineStr"/>
      <c r="E184" t="inlineStr">
        <is>
          <t>Low</t>
        </is>
      </c>
    </row>
    <row r="185">
      <c r="A185" t="inlineStr">
        <is>
          <t>Sachin Shamrao Patil</t>
        </is>
      </c>
      <c r="B185" t="inlineStr">
        <is>
          <t>Santosh Bhujbal</t>
        </is>
      </c>
      <c r="C185" t="n">
        <v>0.33</v>
      </c>
      <c r="D185" t="inlineStr"/>
      <c r="E185" t="inlineStr">
        <is>
          <t>Low</t>
        </is>
      </c>
    </row>
    <row r="186">
      <c r="A186" t="inlineStr">
        <is>
          <t>Sachin Shamrao Patil</t>
        </is>
      </c>
      <c r="B186" t="inlineStr">
        <is>
          <t>Sravankumar K</t>
        </is>
      </c>
      <c r="C186" t="n">
        <v>0</v>
      </c>
      <c r="D186" t="inlineStr"/>
      <c r="E186" t="inlineStr">
        <is>
          <t>Low</t>
        </is>
      </c>
    </row>
    <row r="187">
      <c r="A187" t="inlineStr">
        <is>
          <t>Sachin Shamrao Patil</t>
        </is>
      </c>
      <c r="B187" t="inlineStr">
        <is>
          <t>Sumit Karil</t>
        </is>
      </c>
      <c r="C187" t="n">
        <v>0.84</v>
      </c>
      <c r="D187" t="inlineStr"/>
      <c r="E187" t="inlineStr">
        <is>
          <t>Low</t>
        </is>
      </c>
    </row>
    <row r="188">
      <c r="A188" t="inlineStr">
        <is>
          <t>Sachin Shamrao Patil</t>
        </is>
      </c>
      <c r="B188" t="inlineStr">
        <is>
          <t>Varun S</t>
        </is>
      </c>
      <c r="C188" t="n">
        <v>0.91</v>
      </c>
      <c r="D188" t="inlineStr"/>
      <c r="E188" t="inlineStr">
        <is>
          <t>Low</t>
        </is>
      </c>
    </row>
    <row r="189">
      <c r="A189" t="inlineStr">
        <is>
          <t>Sachin Shamrao Patil</t>
        </is>
      </c>
      <c r="B189" t="inlineStr">
        <is>
          <t>Vibudh Vishal</t>
        </is>
      </c>
      <c r="C189" t="n">
        <v>0.6</v>
      </c>
      <c r="D189" t="inlineStr"/>
      <c r="E189" t="inlineStr">
        <is>
          <t>Low</t>
        </is>
      </c>
    </row>
    <row r="190">
      <c r="A190" t="inlineStr">
        <is>
          <t>Sachin Shamrao Patil</t>
        </is>
      </c>
      <c r="B190" t="inlineStr">
        <is>
          <t>Vinutha Gowde</t>
        </is>
      </c>
      <c r="C190" t="n">
        <v>1.42</v>
      </c>
      <c r="D190" t="inlineStr"/>
      <c r="E190" t="inlineStr">
        <is>
          <t>Low</t>
        </is>
      </c>
    </row>
    <row r="191">
      <c r="A191" t="inlineStr">
        <is>
          <t>Sailaja Sankisa</t>
        </is>
      </c>
      <c r="B191" t="inlineStr">
        <is>
          <t>Santosh Bhujbal</t>
        </is>
      </c>
      <c r="C191" t="n">
        <v>0.42</v>
      </c>
      <c r="D191" t="inlineStr"/>
      <c r="E191" t="inlineStr">
        <is>
          <t>Low</t>
        </is>
      </c>
    </row>
    <row r="192">
      <c r="A192" t="inlineStr">
        <is>
          <t>Sailaja Sankisa</t>
        </is>
      </c>
      <c r="B192" t="inlineStr">
        <is>
          <t>Sravankumar K</t>
        </is>
      </c>
      <c r="C192" t="n">
        <v>0.06</v>
      </c>
      <c r="D192" t="inlineStr"/>
      <c r="E192" t="inlineStr">
        <is>
          <t>Low</t>
        </is>
      </c>
    </row>
    <row r="193">
      <c r="A193" t="inlineStr">
        <is>
          <t>Sailaja Sankisa</t>
        </is>
      </c>
      <c r="B193" t="inlineStr">
        <is>
          <t>Sumit Karil</t>
        </is>
      </c>
      <c r="C193" t="n">
        <v>0.6</v>
      </c>
      <c r="D193" t="inlineStr"/>
      <c r="E193" t="inlineStr">
        <is>
          <t>Low</t>
        </is>
      </c>
    </row>
    <row r="194">
      <c r="A194" t="inlineStr">
        <is>
          <t>Sailaja Sankisa</t>
        </is>
      </c>
      <c r="B194" t="inlineStr">
        <is>
          <t>Varun S</t>
        </is>
      </c>
      <c r="C194" t="n">
        <v>0.91</v>
      </c>
      <c r="D194" t="inlineStr"/>
      <c r="E194" t="inlineStr">
        <is>
          <t>Low</t>
        </is>
      </c>
    </row>
    <row r="195">
      <c r="A195" t="inlineStr">
        <is>
          <t>Sailaja Sankisa</t>
        </is>
      </c>
      <c r="B195" t="inlineStr">
        <is>
          <t>Vibudh Vishal</t>
        </is>
      </c>
      <c r="C195" t="n">
        <v>0.47</v>
      </c>
      <c r="D195" t="inlineStr"/>
      <c r="E195" t="inlineStr">
        <is>
          <t>Low</t>
        </is>
      </c>
    </row>
    <row r="196">
      <c r="A196" t="inlineStr">
        <is>
          <t>Sailaja Sankisa</t>
        </is>
      </c>
      <c r="B196" t="inlineStr">
        <is>
          <t>Vinutha Gowde</t>
        </is>
      </c>
      <c r="C196" t="n">
        <v>1.29</v>
      </c>
      <c r="D196" t="inlineStr"/>
      <c r="E196" t="inlineStr">
        <is>
          <t>Low</t>
        </is>
      </c>
    </row>
    <row r="197">
      <c r="A197" t="inlineStr">
        <is>
          <t>Santosh Bhujbal</t>
        </is>
      </c>
      <c r="B197" t="inlineStr">
        <is>
          <t>Sravankumar K</t>
        </is>
      </c>
      <c r="C197" t="n">
        <v>0</v>
      </c>
      <c r="D197" t="inlineStr"/>
      <c r="E197" t="inlineStr">
        <is>
          <t>Low</t>
        </is>
      </c>
    </row>
    <row r="198">
      <c r="A198" t="inlineStr">
        <is>
          <t>Santosh Bhujbal</t>
        </is>
      </c>
      <c r="B198" t="inlineStr">
        <is>
          <t>Sumit Karil</t>
        </is>
      </c>
      <c r="C198" t="n">
        <v>0.2</v>
      </c>
      <c r="D198" t="inlineStr"/>
      <c r="E198" t="inlineStr">
        <is>
          <t>Low</t>
        </is>
      </c>
    </row>
    <row r="199">
      <c r="A199" t="inlineStr">
        <is>
          <t>Santosh Bhujbal</t>
        </is>
      </c>
      <c r="B199" t="inlineStr">
        <is>
          <t>Varun S</t>
        </is>
      </c>
      <c r="C199" t="n">
        <v>0.45</v>
      </c>
      <c r="D199" t="inlineStr"/>
      <c r="E199" t="inlineStr">
        <is>
          <t>Low</t>
        </is>
      </c>
    </row>
    <row r="200">
      <c r="A200" t="inlineStr">
        <is>
          <t>Santosh Bhujbal</t>
        </is>
      </c>
      <c r="B200" t="inlineStr">
        <is>
          <t>Vibudh Vishal</t>
        </is>
      </c>
      <c r="C200" t="n">
        <v>0.4</v>
      </c>
      <c r="D200" t="inlineStr"/>
      <c r="E200" t="inlineStr">
        <is>
          <t>Low</t>
        </is>
      </c>
    </row>
    <row r="201">
      <c r="A201" t="inlineStr">
        <is>
          <t>Santosh Bhujbal</t>
        </is>
      </c>
      <c r="B201" t="inlineStr">
        <is>
          <t>Vinutha Gowde</t>
        </is>
      </c>
      <c r="C201" t="n">
        <v>0.46</v>
      </c>
      <c r="D201" t="inlineStr"/>
      <c r="E201" t="inlineStr">
        <is>
          <t>Low</t>
        </is>
      </c>
    </row>
    <row r="202">
      <c r="A202" t="inlineStr">
        <is>
          <t>Sravankumar K</t>
        </is>
      </c>
      <c r="B202" t="inlineStr">
        <is>
          <t>Sumit Karil</t>
        </is>
      </c>
      <c r="C202" t="n">
        <v>0</v>
      </c>
      <c r="D202" t="inlineStr"/>
      <c r="E202" t="inlineStr">
        <is>
          <t>Low</t>
        </is>
      </c>
    </row>
    <row r="203">
      <c r="A203" t="inlineStr">
        <is>
          <t>Sravankumar K</t>
        </is>
      </c>
      <c r="B203" t="inlineStr">
        <is>
          <t>Varun S</t>
        </is>
      </c>
      <c r="C203" t="n">
        <v>0.02</v>
      </c>
      <c r="D203" t="inlineStr"/>
      <c r="E203" t="inlineStr">
        <is>
          <t>Low</t>
        </is>
      </c>
    </row>
    <row r="204">
      <c r="A204" t="inlineStr">
        <is>
          <t>Sravankumar K</t>
        </is>
      </c>
      <c r="B204" t="inlineStr">
        <is>
          <t>Vibudh Vishal</t>
        </is>
      </c>
      <c r="C204" t="n">
        <v>0.02</v>
      </c>
      <c r="D204" t="inlineStr"/>
      <c r="E204" t="inlineStr">
        <is>
          <t>Low</t>
        </is>
      </c>
    </row>
    <row r="205">
      <c r="A205" t="inlineStr">
        <is>
          <t>Sravankumar K</t>
        </is>
      </c>
      <c r="B205" t="inlineStr">
        <is>
          <t>Vinutha Gowde</t>
        </is>
      </c>
      <c r="C205" t="n">
        <v>0.05</v>
      </c>
      <c r="D205" t="inlineStr"/>
      <c r="E205" t="inlineStr">
        <is>
          <t>Low</t>
        </is>
      </c>
    </row>
    <row r="206">
      <c r="A206" t="inlineStr">
        <is>
          <t>Sumit Karil</t>
        </is>
      </c>
      <c r="B206" t="inlineStr">
        <is>
          <t>Varun S</t>
        </is>
      </c>
      <c r="C206" t="n">
        <v>0.92</v>
      </c>
      <c r="D206" t="inlineStr"/>
      <c r="E206" t="inlineStr">
        <is>
          <t>Low</t>
        </is>
      </c>
    </row>
    <row r="207">
      <c r="A207" t="inlineStr">
        <is>
          <t>Sumit Karil</t>
        </is>
      </c>
      <c r="B207" t="inlineStr">
        <is>
          <t>Vibudh Vishal</t>
        </is>
      </c>
      <c r="C207" t="n">
        <v>0.32</v>
      </c>
      <c r="D207" t="inlineStr"/>
      <c r="E207" t="inlineStr">
        <is>
          <t>Low</t>
        </is>
      </c>
    </row>
    <row r="208">
      <c r="A208" t="inlineStr">
        <is>
          <t>Sumit Karil</t>
        </is>
      </c>
      <c r="B208" t="inlineStr">
        <is>
          <t>Vinutha Gowde</t>
        </is>
      </c>
      <c r="C208" t="n">
        <v>1.45</v>
      </c>
      <c r="D208" t="inlineStr"/>
      <c r="E208" t="inlineStr">
        <is>
          <t>Low</t>
        </is>
      </c>
    </row>
    <row r="209">
      <c r="A209" t="inlineStr">
        <is>
          <t>Varun S</t>
        </is>
      </c>
      <c r="B209" t="inlineStr">
        <is>
          <t>Vibudh Vishal</t>
        </is>
      </c>
      <c r="C209" t="n">
        <v>1.21</v>
      </c>
      <c r="D209" t="inlineStr"/>
      <c r="E209" t="inlineStr">
        <is>
          <t>Low</t>
        </is>
      </c>
    </row>
    <row r="210">
      <c r="A210" t="inlineStr">
        <is>
          <t>Varun S</t>
        </is>
      </c>
      <c r="B210" t="inlineStr">
        <is>
          <t>Vinutha Gowde</t>
        </is>
      </c>
      <c r="C210" t="n">
        <v>0.8100000000000001</v>
      </c>
      <c r="D210" t="inlineStr"/>
      <c r="E210" t="inlineStr">
        <is>
          <t>Low</t>
        </is>
      </c>
    </row>
    <row r="211">
      <c r="A211" t="inlineStr">
        <is>
          <t>Vibudh Vishal</t>
        </is>
      </c>
      <c r="B211" t="inlineStr">
        <is>
          <t>Vinutha Gowde</t>
        </is>
      </c>
      <c r="C211" t="n">
        <v>0.79</v>
      </c>
      <c r="D211" t="inlineStr"/>
      <c r="E211" t="inlineStr">
        <is>
          <t>Low</t>
        </is>
      </c>
    </row>
  </sheetData>
  <conditionalFormatting sqref="C2:C2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Aayush Sethi</t>
        </is>
      </c>
      <c r="B2" t="n">
        <v>0</v>
      </c>
      <c r="C2" t="n">
        <v>3</v>
      </c>
      <c r="D2" t="n">
        <v>1</v>
      </c>
      <c r="E2" t="n">
        <v>0</v>
      </c>
      <c r="F2" t="n">
        <v>0</v>
      </c>
      <c r="G2" t="n">
        <v>0</v>
      </c>
      <c r="H2" t="inlineStr">
        <is>
          <t>YES</t>
        </is>
      </c>
    </row>
    <row r="3">
      <c r="A3" t="inlineStr">
        <is>
          <t>Alok Das</t>
        </is>
      </c>
      <c r="B3" t="n">
        <v>0</v>
      </c>
      <c r="C3" t="n">
        <v>0</v>
      </c>
      <c r="D3" t="n">
        <v>0</v>
      </c>
      <c r="E3" t="n">
        <v>0</v>
      </c>
      <c r="F3" t="n">
        <v>0</v>
      </c>
      <c r="G3" t="n">
        <v>0</v>
      </c>
      <c r="H3" t="inlineStr">
        <is>
          <t>NO</t>
        </is>
      </c>
    </row>
    <row r="4">
      <c r="A4" t="inlineStr">
        <is>
          <t>Amit Vastrad</t>
        </is>
      </c>
      <c r="B4" t="n">
        <v>0</v>
      </c>
      <c r="C4" t="n">
        <v>0</v>
      </c>
      <c r="D4" t="n">
        <v>0</v>
      </c>
      <c r="E4" t="n">
        <v>0</v>
      </c>
      <c r="F4" t="n">
        <v>0</v>
      </c>
      <c r="G4" t="n">
        <v>0</v>
      </c>
      <c r="H4" t="inlineStr">
        <is>
          <t>NO</t>
        </is>
      </c>
    </row>
    <row r="5">
      <c r="A5" t="inlineStr">
        <is>
          <t>Kamala H</t>
        </is>
      </c>
      <c r="B5" t="n">
        <v>3</v>
      </c>
      <c r="C5" t="n">
        <v>0</v>
      </c>
      <c r="D5" t="n">
        <v>0</v>
      </c>
      <c r="E5" t="n">
        <v>0.77</v>
      </c>
      <c r="F5" t="n">
        <v>0.63</v>
      </c>
      <c r="G5" t="n">
        <v>0.37</v>
      </c>
      <c r="H5" t="inlineStr">
        <is>
          <t>NO</t>
        </is>
      </c>
    </row>
    <row r="6">
      <c r="A6" t="inlineStr">
        <is>
          <t>Koku Srinivasula Reddy</t>
        </is>
      </c>
      <c r="B6" t="n">
        <v>0</v>
      </c>
      <c r="C6" t="n">
        <v>0</v>
      </c>
      <c r="D6" t="n">
        <v>0</v>
      </c>
      <c r="E6" t="n">
        <v>0</v>
      </c>
      <c r="F6" t="n">
        <v>0</v>
      </c>
      <c r="G6" t="n">
        <v>0</v>
      </c>
      <c r="H6" t="inlineStr">
        <is>
          <t>NO</t>
        </is>
      </c>
    </row>
    <row r="7">
      <c r="A7" t="inlineStr">
        <is>
          <t>M Varadarajan Madhavan</t>
        </is>
      </c>
      <c r="B7" t="n">
        <v>0</v>
      </c>
      <c r="C7" t="n">
        <v>0</v>
      </c>
      <c r="D7" t="n">
        <v>0</v>
      </c>
      <c r="E7" t="n">
        <v>0</v>
      </c>
      <c r="F7" t="n">
        <v>0</v>
      </c>
      <c r="G7" t="n">
        <v>0</v>
      </c>
      <c r="H7" t="inlineStr">
        <is>
          <t>NO</t>
        </is>
      </c>
    </row>
    <row r="8">
      <c r="A8" t="inlineStr">
        <is>
          <t>Madishetti Tharun Kumar</t>
        </is>
      </c>
      <c r="B8" t="n">
        <v>0</v>
      </c>
      <c r="C8" t="n">
        <v>0</v>
      </c>
      <c r="D8" t="n">
        <v>0</v>
      </c>
      <c r="E8" t="n">
        <v>0</v>
      </c>
      <c r="F8" t="n">
        <v>0</v>
      </c>
      <c r="G8" t="n">
        <v>0</v>
      </c>
      <c r="H8" t="inlineStr">
        <is>
          <t>NO</t>
        </is>
      </c>
    </row>
    <row r="9">
      <c r="A9" t="inlineStr">
        <is>
          <t>Mahesh Choubey</t>
        </is>
      </c>
      <c r="B9" t="n">
        <v>0</v>
      </c>
      <c r="C9" t="n">
        <v>0</v>
      </c>
      <c r="D9" t="n">
        <v>0</v>
      </c>
      <c r="E9" t="n">
        <v>0</v>
      </c>
      <c r="F9" t="n">
        <v>0</v>
      </c>
      <c r="G9" t="n">
        <v>0</v>
      </c>
      <c r="H9" t="inlineStr">
        <is>
          <t>NO</t>
        </is>
      </c>
    </row>
    <row r="10">
      <c r="A10" t="inlineStr">
        <is>
          <t>Mayur Kulkarni</t>
        </is>
      </c>
      <c r="B10" t="n">
        <v>0</v>
      </c>
      <c r="C10" t="n">
        <v>0</v>
      </c>
      <c r="D10" t="n">
        <v>0</v>
      </c>
      <c r="E10" t="n">
        <v>0</v>
      </c>
      <c r="F10" t="n">
        <v>0</v>
      </c>
      <c r="G10" t="n">
        <v>0</v>
      </c>
      <c r="H10" t="inlineStr">
        <is>
          <t>NO</t>
        </is>
      </c>
    </row>
    <row r="11">
      <c r="A11" t="inlineStr">
        <is>
          <t>Pankaj Gajanan Chintamani</t>
        </is>
      </c>
      <c r="B11" t="n">
        <v>0</v>
      </c>
      <c r="C11" t="n">
        <v>9</v>
      </c>
      <c r="D11" t="n">
        <v>1</v>
      </c>
      <c r="E11" t="n">
        <v>0</v>
      </c>
      <c r="F11" t="n">
        <v>0</v>
      </c>
      <c r="G11" t="n">
        <v>0</v>
      </c>
      <c r="H11" t="inlineStr">
        <is>
          <t>YES</t>
        </is>
      </c>
    </row>
    <row r="12">
      <c r="A12" t="inlineStr">
        <is>
          <t>Rajasekar Satyamoorthy</t>
        </is>
      </c>
      <c r="B12" t="n">
        <v>2</v>
      </c>
      <c r="C12" t="n">
        <v>0</v>
      </c>
      <c r="D12" t="n">
        <v>0</v>
      </c>
      <c r="E12" t="n">
        <v>1</v>
      </c>
      <c r="F12" t="n">
        <v>1</v>
      </c>
      <c r="G12" t="n">
        <v>0.9</v>
      </c>
      <c r="H12" t="inlineStr">
        <is>
          <t>NO</t>
        </is>
      </c>
    </row>
    <row r="13">
      <c r="A13" t="inlineStr">
        <is>
          <t>Ramu Garuda​​</t>
        </is>
      </c>
      <c r="B13" t="n">
        <v>0</v>
      </c>
      <c r="C13" t="n">
        <v>1</v>
      </c>
      <c r="D13" t="n">
        <v>0.75</v>
      </c>
      <c r="E13" t="n">
        <v>0</v>
      </c>
      <c r="F13" t="n">
        <v>0</v>
      </c>
      <c r="G13" t="n">
        <v>0</v>
      </c>
      <c r="H13" t="inlineStr">
        <is>
          <t>YES</t>
        </is>
      </c>
    </row>
    <row r="14">
      <c r="A14" t="inlineStr">
        <is>
          <t>Reema S Salian</t>
        </is>
      </c>
      <c r="B14" t="n">
        <v>0</v>
      </c>
      <c r="C14" t="n">
        <v>0</v>
      </c>
      <c r="D14" t="n">
        <v>0</v>
      </c>
      <c r="E14" t="n">
        <v>0</v>
      </c>
      <c r="F14" t="n">
        <v>0</v>
      </c>
      <c r="G14" t="n">
        <v>0</v>
      </c>
      <c r="H14" t="inlineStr">
        <is>
          <t>NO</t>
        </is>
      </c>
    </row>
    <row r="15">
      <c r="A15" t="inlineStr">
        <is>
          <t>Sachin Shamrao Patil</t>
        </is>
      </c>
      <c r="B15" t="n">
        <v>0</v>
      </c>
      <c r="C15" t="n">
        <v>0</v>
      </c>
      <c r="D15" t="n">
        <v>0</v>
      </c>
      <c r="E15" t="n">
        <v>0</v>
      </c>
      <c r="F15" t="n">
        <v>0</v>
      </c>
      <c r="G15" t="n">
        <v>0</v>
      </c>
      <c r="H15" t="inlineStr">
        <is>
          <t>NO</t>
        </is>
      </c>
    </row>
    <row r="16">
      <c r="A16" t="inlineStr">
        <is>
          <t>Sailaja Sankisa</t>
        </is>
      </c>
      <c r="B16" t="n">
        <v>1</v>
      </c>
      <c r="C16" t="n">
        <v>0</v>
      </c>
      <c r="D16" t="n">
        <v>0</v>
      </c>
      <c r="E16" t="n">
        <v>0</v>
      </c>
      <c r="F16" t="n">
        <v>1</v>
      </c>
      <c r="G16" t="n">
        <v>0</v>
      </c>
      <c r="H16" t="inlineStr">
        <is>
          <t>NO</t>
        </is>
      </c>
    </row>
    <row r="17">
      <c r="A17" t="inlineStr">
        <is>
          <t>Santosh Bhujbal</t>
        </is>
      </c>
      <c r="B17" t="n">
        <v>5</v>
      </c>
      <c r="C17" t="n">
        <v>0</v>
      </c>
      <c r="D17" t="n">
        <v>0</v>
      </c>
      <c r="E17" t="n">
        <v>1</v>
      </c>
      <c r="F17" t="n">
        <v>0.96</v>
      </c>
      <c r="G17" t="n">
        <v>0.91</v>
      </c>
      <c r="H17" t="inlineStr">
        <is>
          <t>NO</t>
        </is>
      </c>
    </row>
    <row r="18">
      <c r="A18" t="inlineStr">
        <is>
          <t>Sravankumar K</t>
        </is>
      </c>
      <c r="B18" t="n">
        <v>0</v>
      </c>
      <c r="C18" t="n">
        <v>0</v>
      </c>
      <c r="D18" t="n">
        <v>0</v>
      </c>
      <c r="E18" t="n">
        <v>0</v>
      </c>
      <c r="F18" t="n">
        <v>0</v>
      </c>
      <c r="G18" t="n">
        <v>0</v>
      </c>
      <c r="H18" t="inlineStr">
        <is>
          <t>NO</t>
        </is>
      </c>
    </row>
    <row r="19">
      <c r="A19" t="inlineStr">
        <is>
          <t>Sumit Karil</t>
        </is>
      </c>
      <c r="B19" t="n">
        <v>0</v>
      </c>
      <c r="C19" t="n">
        <v>0</v>
      </c>
      <c r="D19" t="n">
        <v>0</v>
      </c>
      <c r="E19" t="n">
        <v>0</v>
      </c>
      <c r="F19" t="n">
        <v>0</v>
      </c>
      <c r="G19" t="n">
        <v>0</v>
      </c>
      <c r="H19" t="inlineStr">
        <is>
          <t>NO</t>
        </is>
      </c>
    </row>
    <row r="20">
      <c r="A20" t="inlineStr">
        <is>
          <t>Varun S</t>
        </is>
      </c>
      <c r="B20" t="n">
        <v>0</v>
      </c>
      <c r="C20" t="n">
        <v>0</v>
      </c>
      <c r="D20" t="n">
        <v>0</v>
      </c>
      <c r="E20" t="n">
        <v>0</v>
      </c>
      <c r="F20" t="n">
        <v>0</v>
      </c>
      <c r="G20" t="n">
        <v>0</v>
      </c>
      <c r="H20" t="inlineStr">
        <is>
          <t>NO</t>
        </is>
      </c>
    </row>
    <row r="21">
      <c r="A21" t="inlineStr">
        <is>
          <t>Vibudh Vishal</t>
        </is>
      </c>
      <c r="B21" t="n">
        <v>0</v>
      </c>
      <c r="C21" t="n">
        <v>22</v>
      </c>
      <c r="D21" t="n">
        <v>1</v>
      </c>
      <c r="E21" t="n">
        <v>0</v>
      </c>
      <c r="F21" t="n">
        <v>0</v>
      </c>
      <c r="G21" t="n">
        <v>0</v>
      </c>
      <c r="H21" t="inlineStr">
        <is>
          <t>YES</t>
        </is>
      </c>
    </row>
    <row r="22">
      <c r="A22" t="inlineStr">
        <is>
          <t>Vinutha Gowde</t>
        </is>
      </c>
      <c r="B22" t="n">
        <v>5</v>
      </c>
      <c r="C22" t="n">
        <v>5</v>
      </c>
      <c r="D22" t="n">
        <v>1</v>
      </c>
      <c r="E22" t="n">
        <v>1</v>
      </c>
      <c r="F22" t="n">
        <v>0.9399999999999999</v>
      </c>
      <c r="G22" t="n">
        <v>0.84</v>
      </c>
      <c r="H22"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Kamala H</t>
        </is>
      </c>
      <c r="B2" t="n">
        <v>1</v>
      </c>
      <c r="C2" t="inlineStr">
        <is>
          <t>The image depicts components of a payment system architecture, including users, an API gateway, payment service, fraud engine, bank integration, and databases. The components are shown as separate boxes without connecting arrows or relationships.</t>
        </is>
      </c>
    </row>
    <row r="3">
      <c r="A3" t="inlineStr">
        <is>
          <t>Kamala H</t>
        </is>
      </c>
      <c r="B3" t="n">
        <v>2</v>
      </c>
      <c r="C3" t="inlineStr">
        <is>
          <t>The image shows six individual service components, each represented as labeled boxes. These components appear to be distinct modules likely part of a larger system, with no visible interactions or connections.</t>
        </is>
      </c>
    </row>
    <row r="4">
      <c r="A4" t="inlineStr">
        <is>
          <t>Kamala H</t>
        </is>
      </c>
      <c r="B4" t="n">
        <v>3</v>
      </c>
      <c r="C4" t="inlineStr">
        <is>
          <t>The image shows six labeled blocks arranged in three rows with no connecting arrows or lines, likely representing components or stages in a process but without illustrating their relationships.</t>
        </is>
      </c>
    </row>
    <row r="5">
      <c r="A5" t="inlineStr">
        <is>
          <t>Rajasekar Satyamoorthy</t>
        </is>
      </c>
      <c r="B5" t="n">
        <v>1</v>
      </c>
      <c r="C5" t="inlineStr">
        <is>
          <t>The diagram depicts a National Real-Time Payments System architecture comprising an Access System with multiple client devices connecting through an API Gateway. It shows components for Authorization &amp; Access Control, Fraud Detection, Audit Logging, Core Payment Systems, and Financial Processing Systems, all integrated with a central data storage.</t>
        </is>
      </c>
    </row>
    <row r="6">
      <c r="A6" t="inlineStr">
        <is>
          <t>Rajasekar Satyamoorthy</t>
        </is>
      </c>
      <c r="B6" t="n">
        <v>2</v>
      </c>
      <c r="C6" t="inlineStr">
        <is>
          <t>The diagram depicts a payment processing system architecture showing the flow from client interfaces through an API Gateway to core processing components, bank integration, and settlement. It highlights various interacting modules including identity management, payment processing, and fraud detection.</t>
        </is>
      </c>
    </row>
    <row r="7">
      <c r="A7" t="inlineStr">
        <is>
          <t>Sailaja Sankisa</t>
        </is>
      </c>
      <c r="B7" t="n">
        <v>1</v>
      </c>
      <c r="C7" t="inlineStr">
        <is>
          <t>The image depicts a simple gray diagonal line with no additional elements or annotations. It appears abstract and does not contain specific technical or architectural components.</t>
        </is>
      </c>
    </row>
    <row r="8">
      <c r="A8" t="inlineStr">
        <is>
          <t>Santosh Bhujbal</t>
        </is>
      </c>
      <c r="B8" t="n">
        <v>1</v>
      </c>
      <c r="C8" t="inlineStr">
        <is>
          <t>This diagram illustrates the system context of a financial transaction platform, showing interactions between users, banks, regulatory authorities, and the NRPS Central Platform components. It highlights the flow of payment requests, verification, settlement, and audit processes within the ecosystem.</t>
        </is>
      </c>
    </row>
    <row r="9">
      <c r="A9" t="inlineStr">
        <is>
          <t>Santosh Bhujbal</t>
        </is>
      </c>
      <c r="B9" t="n">
        <v>2</v>
      </c>
      <c r="C9" t="inlineStr">
        <is>
          <t>This diagram illustrates the system context of a financial transaction platform, showing interactions between users, banks, regulatory authorities, and the NRPS Central Platform components. It highlights the flow of payment requests, verification, settlement, and audit processes within the ecosystem.</t>
        </is>
      </c>
    </row>
    <row r="10">
      <c r="A10" t="inlineStr">
        <is>
          <t>Santosh Bhujbal</t>
        </is>
      </c>
      <c r="B10" t="n">
        <v>3</v>
      </c>
      <c r="C10" t="inlineStr">
        <is>
          <t>This diagram illustrates a container-level architecture for a financial transaction system. It shows client layers, API gateway, a central switch, event backbone, business services, data stores, and interactions with participating banks and a central bank.</t>
        </is>
      </c>
    </row>
    <row r="11">
      <c r="A11" t="inlineStr">
        <is>
          <t>Santosh Bhujbal</t>
        </is>
      </c>
      <c r="B11" t="n">
        <v>4</v>
      </c>
      <c r="C11" t="inlineStr">
        <is>
          <t>The diagram illustrates the components of a Central Switch at C4 Level 3, detailing the flow from receiving ISO 20022 messages through validation, routing, and response assembly, alongside mechanisms for idempotency, timeout handling, event publishing, and metrics collection.</t>
        </is>
      </c>
    </row>
    <row r="12">
      <c r="A12" t="inlineStr">
        <is>
          <t>Santosh Bhujbal</t>
        </is>
      </c>
      <c r="B12" t="n">
        <v>5</v>
      </c>
      <c r="C12" t="inlineStr">
        <is>
          <t>The image depicts a C4 Level 4 deployment topology showcasing three data centers: Primary, Secondary, and DR/Burst, each containing Kubernetes clusters, API gateways, directories, and various databases. It illustrates active-active routing via a global DNS load balancer and replication mechanisms like Kafka MirrorMaker 2 and PG Streaming Replication between the data centers.</t>
        </is>
      </c>
    </row>
    <row r="13">
      <c r="A13" t="inlineStr">
        <is>
          <t>Vinutha Gowde</t>
        </is>
      </c>
      <c r="B13" t="n">
        <v>1</v>
      </c>
      <c r="C13" t="inlineStr">
        <is>
          <t>The diagram illustrates a payment system architecture showing the flow from user applications through a payment platform to banks, a fraud and risk engine, and finally to merchants and a ledger system.</t>
        </is>
      </c>
    </row>
    <row r="14">
      <c r="A14" t="inlineStr">
        <is>
          <t>Vinutha Gowde</t>
        </is>
      </c>
      <c r="B14" t="n">
        <v>2</v>
      </c>
      <c r="C14" t="inlineStr">
        <is>
          <t>The diagram depicts a high-level system architecture showing the flow of data from users through a load balancer to an API cluster, then to a messaging layer, and finally to a database cluster.</t>
        </is>
      </c>
    </row>
    <row r="15">
      <c r="A15" t="inlineStr">
        <is>
          <t>Vinutha Gowde</t>
        </is>
      </c>
      <c r="B15" t="n">
        <v>3</v>
      </c>
      <c r="C15" t="inlineStr">
        <is>
          <t>The diagram depicts a layered system architecture for a payment processing platform starting from input channels to the data layer. It shows the flow from user interaction points through an API gateway, core services, bank integration, down to the data storage components.</t>
        </is>
      </c>
    </row>
    <row r="16">
      <c r="A16" t="inlineStr">
        <is>
          <t>Vinutha Gowde</t>
        </is>
      </c>
      <c r="B16" t="n">
        <v>4</v>
      </c>
      <c r="C16" t="inlineStr">
        <is>
          <t>The image depicts a payment processing flow starting from the user initiating a payment, then moving through an API gateway, payment service, fraud detection, and finally bank settlement.</t>
        </is>
      </c>
    </row>
    <row r="17">
      <c r="A17" t="inlineStr">
        <is>
          <t>Vinutha Gowde</t>
        </is>
      </c>
      <c r="B17" t="n">
        <v>5</v>
      </c>
      <c r="C17" t="inlineStr">
        <is>
          <t>The image depicts a failure recovery process flowchart outlining steps from failure occurrence, detection, logging, assessment, to conditional failover initiation and system component recovery.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2026-04-03T07:28:14Z</dcterms:created>
  <dcterms:modified xmlns:dcterms="http://purl.org/dc/terms/" xmlns:xsi="http://www.w3.org/2001/XMLSchema-instance" xsi:type="dcterms:W3CDTF">2026-04-03T07:28:56Z</dcterms:modified>
</cp:coreProperties>
</file>