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<sst xmlns="http://schemas.openxmlformats.org/spreadsheetml/2006/main" count="10" uniqueCount="10">
  <si>
    <t>C program</t>
  </si>
  <si>
    <t>actual value</t>
  </si>
  <si>
    <t>iterations</t>
  </si>
  <si>
    <t>22026.464844                                                 </t>
  </si>
  <si>
    <t>162754.796875     </t>
  </si>
  <si>
    <t>485165184                                 </t>
  </si>
  <si>
    <t>input x</t>
  </si>
  <si>
    <t>ARM assembly</t>
  </si>
  <si>
    <t>Error</t>
  </si>
  <si>
    <t>.#INF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</si>
</sst>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7" sqref="B17"/>
    </sheetView>
  </sheetViews>
  <sheetFormatPr defaultRowHeight="14.5" x14ac:dyDescent="0.35"/>
  <cols>
    <col min="3" max="4" width="11.81640625" bestFit="1" customWidth="1"/>
    <col min="7" max="7" width="9" bestFit="1" customWidth="1"/>
  </cols>
  <sheetData>
    <row r="1" spans="1:7" x14ac:dyDescent="0.35">
      <c r="A1" t="s">
        <v>6</v>
      </c>
      <c r="B1" t="s">
        <v>7</v>
      </c>
      <c r="C1" t="s">
        <v>0</v>
      </c>
      <c r="D1" t="s">
        <v>1</v>
      </c>
      <c r="F1" t="s">
        <v>2</v>
      </c>
      <c r="G1" t="s">
        <v>8</v>
      </c>
    </row>
    <row r="2" spans="1:7" x14ac:dyDescent="0.35">
      <c r="A2">
        <v>1</v>
      </c>
      <c r="B2">
        <v>2.71828</v>
      </c>
      <c r="C2">
        <v>2.718</v>
      </c>
      <c r="D2">
        <v>2.71828</v>
      </c>
      <c r="F2">
        <v>20</v>
      </c>
      <c r="G2">
        <f>B2-C2</f>
        <v>2.8000000000005798E-4</v>
      </c>
    </row>
    <row r="3" spans="1:7" x14ac:dyDescent="0.35">
      <c r="A3">
        <v>2</v>
      </c>
      <c r="B3">
        <v>7.3890599999999997</v>
      </c>
      <c r="C3">
        <v>7.3887130000000001</v>
      </c>
      <c r="D3">
        <v>7.3891</v>
      </c>
      <c r="F3">
        <v>20</v>
      </c>
      <c r="G3">
        <f>B3-C3</f>
        <v>3.4699999999965314E-4</v>
      </c>
    </row>
    <row r="4" spans="1:7" x14ac:dyDescent="0.35">
      <c r="A4">
        <v>3</v>
      </c>
      <c r="B4">
        <v>20.0855</v>
      </c>
      <c r="C4">
        <v>20.066393000000001</v>
      </c>
      <c r="D4">
        <v>20.0855</v>
      </c>
      <c r="F4">
        <v>20</v>
      </c>
      <c r="G4">
        <f>B4-C4</f>
        <v>1.9106999999998209E-2</v>
      </c>
    </row>
    <row r="5" spans="1:7" x14ac:dyDescent="0.35">
      <c r="A5">
        <v>4</v>
      </c>
      <c r="B5">
        <v>54.597900000000003</v>
      </c>
      <c r="C5">
        <v>54.598148000000002</v>
      </c>
      <c r="D5">
        <v>54.598199999999999</v>
      </c>
      <c r="F5">
        <v>20</v>
      </c>
      <c r="G5">
        <f>B5-C5</f>
        <v>-2.479999999991378E-4</v>
      </c>
    </row>
    <row r="6" spans="1:7" x14ac:dyDescent="0.35">
      <c r="A6">
        <v>5</v>
      </c>
      <c r="B6">
        <v>148.40299999999999</v>
      </c>
      <c r="C6">
        <v>148.41309999999999</v>
      </c>
      <c r="D6">
        <v>148.41319999999999</v>
      </c>
      <c r="F6">
        <v>20</v>
      </c>
      <c r="G6">
        <f>B6-C6</f>
        <v>-1.0099999999994225E-2</v>
      </c>
    </row>
    <row r="7" spans="1:7" x14ac:dyDescent="0.35">
      <c r="A7">
        <v>6</v>
      </c>
      <c r="B7">
        <v>403.428</v>
      </c>
      <c r="C7">
        <v>403.428</v>
      </c>
      <c r="D7">
        <v>403.42880000000002</v>
      </c>
      <c r="F7">
        <v>20</v>
      </c>
      <c r="G7">
        <f>B7-C7</f>
        <v>0</v>
      </c>
    </row>
    <row r="8" spans="1:7" x14ac:dyDescent="0.35">
      <c r="A8">
        <v>7</v>
      </c>
      <c r="B8">
        <v>1096.6199999999999</v>
      </c>
      <c r="C8">
        <v>1096.6331</v>
      </c>
      <c r="D8">
        <v>1096.6332</v>
      </c>
      <c r="F8">
        <v>20</v>
      </c>
      <c r="G8">
        <f>B8-C8</f>
        <v>-1.3100000000122236E-2</v>
      </c>
    </row>
    <row r="9" spans="1:7" x14ac:dyDescent="0.35">
      <c r="A9">
        <v>8</v>
      </c>
      <c r="B9">
        <v>2980.68</v>
      </c>
      <c r="C9">
        <v>2980.9580000000001</v>
      </c>
      <c r="D9">
        <v>2980.9580000000001</v>
      </c>
      <c r="F9">
        <v>20</v>
      </c>
      <c r="G9">
        <f>B9-C9</f>
        <v>-0.27800000000024738</v>
      </c>
    </row>
    <row r="10" spans="1:7" x14ac:dyDescent="0.35">
      <c r="A10">
        <v>9</v>
      </c>
      <c r="B10">
        <v>8099.52</v>
      </c>
      <c r="C10">
        <v>8103.0838999999996</v>
      </c>
      <c r="D10">
        <v>8103.0838999999996</v>
      </c>
      <c r="F10">
        <v>20</v>
      </c>
      <c r="G10">
        <f>B10-C10</f>
        <v>-3.5638999999991938</v>
      </c>
    </row>
    <row r="11" spans="1:7" x14ac:dyDescent="0.35">
      <c r="A11">
        <v>10</v>
      </c>
      <c r="B11" s="1">
        <v>21950.400000000001</v>
      </c>
      <c r="C11" s="2" t="s">
        <v>3</v>
      </c>
      <c r="D11">
        <v>22026.465800000002</v>
      </c>
      <c r="F11">
        <v>20</v>
      </c>
      <c r="G11" s="1" t="e">
        <f>B11-C11</f>
        <v>#VALUE!</v>
      </c>
    </row>
    <row r="12" spans="1:7" x14ac:dyDescent="0.35">
      <c r="A12">
        <v>12</v>
      </c>
      <c r="B12" s="1">
        <v>162753</v>
      </c>
      <c r="C12" s="2" t="s">
        <v>4</v>
      </c>
      <c r="D12">
        <v>162754.79139999999</v>
      </c>
      <c r="F12">
        <v>30</v>
      </c>
      <c r="G12" s="1" t="e">
        <f>B12-C12</f>
        <v>#VALUE!</v>
      </c>
    </row>
    <row r="13" spans="1:7" x14ac:dyDescent="0.35">
      <c r="A13">
        <v>14</v>
      </c>
      <c r="B13" s="1">
        <v>1202440</v>
      </c>
      <c r="C13">
        <v>1202604.25</v>
      </c>
      <c r="D13">
        <v>1202604.2842000001</v>
      </c>
      <c r="F13">
        <v>30</v>
      </c>
      <c r="G13" s="1">
        <f>B13-C14</f>
        <v>-7683671</v>
      </c>
    </row>
    <row r="14" spans="1:7" x14ac:dyDescent="0.35">
      <c r="A14">
        <v>16</v>
      </c>
      <c r="B14" s="1">
        <v>8876060</v>
      </c>
      <c r="C14">
        <v>8886111</v>
      </c>
      <c r="D14">
        <v>8886110.5205000006</v>
      </c>
      <c r="F14">
        <v>30</v>
      </c>
      <c r="G14" s="1">
        <f>B15-C15</f>
        <v>-390268</v>
      </c>
    </row>
    <row r="15" spans="1:7" x14ac:dyDescent="0.35">
      <c r="A15">
        <v>18</v>
      </c>
      <c r="B15" s="1">
        <v>65269700</v>
      </c>
      <c r="C15">
        <v>65659968</v>
      </c>
      <c r="D15">
        <v>65659969.1373</v>
      </c>
      <c r="F15">
        <v>30</v>
      </c>
      <c r="G15" s="1" t="e">
        <f>B16-C16</f>
        <v>#VALUE!</v>
      </c>
    </row>
    <row r="16" spans="1:7" x14ac:dyDescent="0.35">
      <c r="A16">
        <v>20</v>
      </c>
      <c r="B16" s="1">
        <v>474580000</v>
      </c>
      <c r="C16" s="2" t="s">
        <v>5</v>
      </c>
      <c r="D16">
        <v>485165195.40979999</v>
      </c>
      <c r="F16">
        <v>30</v>
      </c>
      <c r="G16" s="1" t="e">
        <f>B16-C16</f>
        <v>#VALUE!</v>
      </c>
    </row>
    <row r="17" spans="1:6" x14ac:dyDescent="0.35">
      <c r="A17">
        <v>25</v>
      </c>
      <c r="B17" t="s">
        <v>9</v>
      </c>
      <c r="C17">
        <v>72004902912</v>
      </c>
      <c r="D17">
        <v>72004899337.385895</v>
      </c>
      <c r="F17">
        <v>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2019-11-13T07:12:58Z</dcterms:modified>
</cp:coreProperties>
</file>