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9" activeTab="9" autoFilterDateGrouping="1"/>
  </bookViews>
  <sheets>
    <sheet xmlns:r="http://schemas.openxmlformats.org/officeDocument/2006/relationships" name="Circular_Diaphragm_Straight_mod" sheetId="1" state="visible" r:id="rId1"/>
    <sheet xmlns:r="http://schemas.openxmlformats.org/officeDocument/2006/relationships" name="Material Data Input" sheetId="2" state="visible" r:id="rId2"/>
    <sheet xmlns:r="http://schemas.openxmlformats.org/officeDocument/2006/relationships" name="Parametric Load Data Input" sheetId="3" state="visible" r:id="rId3"/>
    <sheet xmlns:r="http://schemas.openxmlformats.org/officeDocument/2006/relationships" name="Output" sheetId="4" state="visible" r:id="rId4"/>
    <sheet xmlns:r="http://schemas.openxmlformats.org/officeDocument/2006/relationships" name="Shell" sheetId="5" state="visible" r:id="rId5"/>
    <sheet xmlns:r="http://schemas.openxmlformats.org/officeDocument/2006/relationships" name="Mean and Sds" sheetId="6" state="visible" r:id="rId6"/>
    <sheet xmlns:r="http://schemas.openxmlformats.org/officeDocument/2006/relationships" name="Shell_Hinge" sheetId="7" state="visible" r:id="rId7"/>
    <sheet xmlns:r="http://schemas.openxmlformats.org/officeDocument/2006/relationships" name="Sheet1" sheetId="8" state="visible" r:id="rId8"/>
    <sheet xmlns:r="http://schemas.openxmlformats.org/officeDocument/2006/relationships" name="Outcome_Ansys" sheetId="9" state="visible" r:id="rId9"/>
    <sheet xmlns:r="http://schemas.openxmlformats.org/officeDocument/2006/relationships" name="Final_Input_Fixed_straight_edge" sheetId="10" state="visible" r:id="rId10"/>
    <sheet xmlns:r="http://schemas.openxmlformats.org/officeDocument/2006/relationships" name="Circular_Diaphragm_Straight_Fix" sheetId="11" state="visible" r:id="rId11"/>
    <sheet xmlns:r="http://schemas.openxmlformats.org/officeDocument/2006/relationships" name="Output For 100mm Data Fixed Str" sheetId="12" state="visible" r:id="rId12"/>
    <sheet xmlns:r="http://schemas.openxmlformats.org/officeDocument/2006/relationships" name="Output_Inversed_Y" sheetId="13" state="visible" r:id="rId13"/>
    <sheet xmlns:r="http://schemas.openxmlformats.org/officeDocument/2006/relationships" name="Output_Actual_Y" sheetId="14" state="visible" r:id="rId14"/>
    <sheet xmlns:r="http://schemas.openxmlformats.org/officeDocument/2006/relationships" name="Output_Y_Difference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F5" sqref="F5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00"/>
  <sheetViews>
    <sheetView tabSelected="1"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262.6570448902937</v>
      </c>
      <c r="C2" t="n">
        <v>0.003624973404273964</v>
      </c>
    </row>
    <row r="3">
      <c r="A3" s="3" t="n">
        <v>1</v>
      </c>
      <c r="B3" t="n">
        <v>300.9587029989248</v>
      </c>
      <c r="C3" t="n">
        <v>0.004153877185891791</v>
      </c>
    </row>
    <row r="4">
      <c r="A4" s="3" t="n">
        <v>2</v>
      </c>
      <c r="B4" t="n">
        <v>116.7755979861834</v>
      </c>
      <c r="C4" t="n">
        <v>0.001607047115009613</v>
      </c>
    </row>
    <row r="5">
      <c r="A5" s="3" t="n">
        <v>3</v>
      </c>
      <c r="B5" t="n">
        <v>262.6570448902937</v>
      </c>
      <c r="C5" t="n">
        <v>0.003624973404273964</v>
      </c>
    </row>
    <row r="6">
      <c r="A6" s="3" t="n">
        <v>4</v>
      </c>
      <c r="B6" t="n">
        <v>178.6229253457394</v>
      </c>
      <c r="C6" t="n">
        <v>0.002468692367347901</v>
      </c>
    </row>
    <row r="7">
      <c r="A7" s="3" t="n">
        <v>5</v>
      </c>
      <c r="B7" t="n">
        <v>324.9119205941246</v>
      </c>
      <c r="C7" t="n">
        <v>0.004484612209045455</v>
      </c>
    </row>
    <row r="8">
      <c r="A8" s="3" t="n">
        <v>6</v>
      </c>
      <c r="B8" t="n">
        <v>272.5102561847025</v>
      </c>
      <c r="C8" t="n">
        <v>0.003763954324060496</v>
      </c>
    </row>
    <row r="9">
      <c r="A9" s="3" t="n">
        <v>7</v>
      </c>
      <c r="B9" t="n">
        <v>102.3872516931506</v>
      </c>
      <c r="C9" t="n">
        <v>0.001408521884214398</v>
      </c>
    </row>
    <row r="10">
      <c r="A10" s="3" t="n">
        <v>8</v>
      </c>
      <c r="B10" t="n">
        <v>302.1966480524361</v>
      </c>
      <c r="C10" t="n">
        <v>0.004170992558885336</v>
      </c>
    </row>
    <row r="11">
      <c r="A11" s="3" t="n">
        <v>9</v>
      </c>
      <c r="B11" t="n">
        <v>277.6193842854497</v>
      </c>
      <c r="C11" t="n">
        <v>0.003832978941020157</v>
      </c>
    </row>
    <row r="12">
      <c r="A12" s="3" t="n">
        <v>10</v>
      </c>
      <c r="B12" t="n">
        <v>139.9648244092479</v>
      </c>
      <c r="C12" t="n">
        <v>0.001937023805470639</v>
      </c>
    </row>
    <row r="13">
      <c r="A13" s="3" t="n">
        <v>11</v>
      </c>
      <c r="B13" t="n">
        <v>322.1618265378298</v>
      </c>
      <c r="C13" t="n">
        <v>0.004446697141447907</v>
      </c>
    </row>
    <row r="14">
      <c r="A14" s="3" t="n">
        <v>12</v>
      </c>
      <c r="B14" t="n">
        <v>107.0940044586053</v>
      </c>
      <c r="C14" t="n">
        <v>0.00147471475817907</v>
      </c>
    </row>
    <row r="15">
      <c r="A15" s="3" t="n">
        <v>13</v>
      </c>
      <c r="B15" t="n">
        <v>308.8622577009969</v>
      </c>
      <c r="C15" t="n">
        <v>0.004263115821766209</v>
      </c>
    </row>
    <row r="16">
      <c r="A16" s="3" t="n">
        <v>14</v>
      </c>
      <c r="B16" t="n">
        <v>262.6570448902937</v>
      </c>
      <c r="C16" t="n">
        <v>0.003624973404273964</v>
      </c>
    </row>
    <row r="17">
      <c r="A17" s="3" t="n">
        <v>15</v>
      </c>
      <c r="B17" t="n">
        <v>204.636269941089</v>
      </c>
      <c r="C17" t="n">
        <v>0.002825887437026853</v>
      </c>
    </row>
    <row r="18">
      <c r="A18" s="3" t="n">
        <v>16</v>
      </c>
      <c r="B18" t="n">
        <v>299.6815639361579</v>
      </c>
      <c r="C18" t="n">
        <v>0.004136218051980043</v>
      </c>
    </row>
    <row r="19">
      <c r="A19" s="3" t="n">
        <v>17</v>
      </c>
      <c r="B19" t="n">
        <v>183.3894019295195</v>
      </c>
      <c r="C19" t="n">
        <v>0.00253345924005734</v>
      </c>
    </row>
    <row r="20">
      <c r="A20" s="3" t="n">
        <v>18</v>
      </c>
      <c r="B20" t="n">
        <v>309.855986440215</v>
      </c>
      <c r="C20" t="n">
        <v>0.004276844273882037</v>
      </c>
    </row>
    <row r="21">
      <c r="A21" s="3" t="n">
        <v>19</v>
      </c>
      <c r="B21" t="n">
        <v>320.2966637774286</v>
      </c>
      <c r="C21" t="n">
        <v>0.004420973041410307</v>
      </c>
    </row>
    <row r="22">
      <c r="A22" s="3" t="n">
        <v>20</v>
      </c>
      <c r="B22" t="n">
        <v>265.9810570187892</v>
      </c>
      <c r="C22" t="n">
        <v>0.003669275899746775</v>
      </c>
    </row>
    <row r="23">
      <c r="A23" s="3" t="n">
        <v>21</v>
      </c>
      <c r="B23" t="n">
        <v>256.6806905275318</v>
      </c>
      <c r="C23" t="n">
        <v>0.003539072023282756</v>
      </c>
    </row>
    <row r="24">
      <c r="A24" s="3" t="n">
        <v>22</v>
      </c>
      <c r="B24" t="n">
        <v>307.8367324973165</v>
      </c>
      <c r="C24" t="n">
        <v>0.004248946585274941</v>
      </c>
    </row>
    <row r="25">
      <c r="A25" s="3" t="n">
        <v>23</v>
      </c>
      <c r="B25" t="n">
        <v>262.6570448902937</v>
      </c>
      <c r="C25" t="n">
        <v>0.003624973404273964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256.8929138183594</v>
      </c>
      <c r="C2" t="n">
        <v>0.003545800456777215</v>
      </c>
    </row>
    <row r="3">
      <c r="A3" s="3" t="n">
        <v>1</v>
      </c>
      <c r="B3" t="n">
        <v>303.8793334960938</v>
      </c>
      <c r="C3" t="n">
        <v>0.004194333683699369</v>
      </c>
    </row>
    <row r="4">
      <c r="A4" s="3" t="n">
        <v>2</v>
      </c>
      <c r="B4" t="n">
        <v>115.0303039550781</v>
      </c>
      <c r="C4" t="n">
        <v>0.001596946036443114</v>
      </c>
    </row>
    <row r="5">
      <c r="A5" s="3" t="n">
        <v>3</v>
      </c>
      <c r="B5" t="n">
        <v>285.4864501953125</v>
      </c>
      <c r="C5" t="n">
        <v>0.003940461203455925</v>
      </c>
    </row>
    <row r="6">
      <c r="A6" s="3" t="n">
        <v>4</v>
      </c>
      <c r="B6" t="n">
        <v>177.3430938720703</v>
      </c>
      <c r="C6" t="n">
        <v>0.002447799779474735</v>
      </c>
    </row>
    <row r="7">
      <c r="A7" s="3" t="n">
        <v>5</v>
      </c>
      <c r="B7" t="n">
        <v>325.6876220703125</v>
      </c>
      <c r="C7" t="n">
        <v>0.004496422130614519</v>
      </c>
    </row>
    <row r="8">
      <c r="A8" s="3" t="n">
        <v>6</v>
      </c>
      <c r="B8" t="n">
        <v>272.8533325195312</v>
      </c>
      <c r="C8" t="n">
        <v>0.003766093868762255</v>
      </c>
    </row>
    <row r="9">
      <c r="A9" s="3" t="n">
        <v>7</v>
      </c>
      <c r="B9" t="n">
        <v>104.1592712402344</v>
      </c>
      <c r="C9" t="n">
        <v>0.001437687664292753</v>
      </c>
    </row>
    <row r="10">
      <c r="A10" s="3" t="n">
        <v>8</v>
      </c>
      <c r="B10" t="n">
        <v>305.535400390625</v>
      </c>
      <c r="C10" t="n">
        <v>0.004217191599309444</v>
      </c>
    </row>
    <row r="11">
      <c r="A11" s="3" t="n">
        <v>9</v>
      </c>
      <c r="B11" t="n">
        <v>277.6797180175781</v>
      </c>
      <c r="C11" t="n">
        <v>0.003832711139693856</v>
      </c>
    </row>
    <row r="12">
      <c r="A12" s="3" t="n">
        <v>10</v>
      </c>
      <c r="B12" t="n">
        <v>138.1983184814453</v>
      </c>
      <c r="C12" t="n">
        <v>0.001907501835376024</v>
      </c>
    </row>
    <row r="13">
      <c r="A13" s="3" t="n">
        <v>11</v>
      </c>
      <c r="B13" t="n">
        <v>316.9765930175781</v>
      </c>
      <c r="C13" t="n">
        <v>0.00437511783093214</v>
      </c>
    </row>
    <row r="14">
      <c r="A14" s="3" t="n">
        <v>12</v>
      </c>
      <c r="B14" t="n">
        <v>105.4038238525391</v>
      </c>
      <c r="C14" t="n">
        <v>0.001454866374842823</v>
      </c>
    </row>
    <row r="15">
      <c r="A15" s="3" t="n">
        <v>13</v>
      </c>
      <c r="B15" t="n">
        <v>311.3746948242188</v>
      </c>
      <c r="C15" t="n">
        <v>0.00429778965190053</v>
      </c>
    </row>
    <row r="16">
      <c r="A16" s="3" t="n">
        <v>14</v>
      </c>
      <c r="B16" t="n">
        <v>268.2234191894531</v>
      </c>
      <c r="C16" t="n">
        <v>0.003702186746522784</v>
      </c>
    </row>
    <row r="17">
      <c r="A17" s="3" t="n">
        <v>15</v>
      </c>
      <c r="B17" t="n">
        <v>205.0892181396484</v>
      </c>
      <c r="C17" t="n">
        <v>0.002830769401043653</v>
      </c>
    </row>
    <row r="18">
      <c r="A18" s="3" t="n">
        <v>16</v>
      </c>
      <c r="B18" t="n">
        <v>302.0714111328125</v>
      </c>
      <c r="C18" t="n">
        <v>0.004169379360973835</v>
      </c>
    </row>
    <row r="19">
      <c r="A19" s="3" t="n">
        <v>17</v>
      </c>
      <c r="B19" t="n">
        <v>184.1240997314453</v>
      </c>
      <c r="C19" t="n">
        <v>0.002542839385569096</v>
      </c>
    </row>
    <row r="20">
      <c r="A20" s="3" t="n">
        <v>18</v>
      </c>
      <c r="B20" t="n">
        <v>312.0907592773438</v>
      </c>
      <c r="C20" t="n">
        <v>0.004307673312723637</v>
      </c>
    </row>
    <row r="21">
      <c r="A21" s="3" t="n">
        <v>19</v>
      </c>
      <c r="B21" t="n">
        <v>316.9223937988281</v>
      </c>
      <c r="C21" t="n">
        <v>0.004374366253614426</v>
      </c>
    </row>
    <row r="22">
      <c r="A22" s="3" t="n">
        <v>20</v>
      </c>
      <c r="B22" t="n">
        <v>266.0970764160156</v>
      </c>
      <c r="C22" t="n">
        <v>0.003672840306535363</v>
      </c>
    </row>
    <row r="23">
      <c r="A23" s="3" t="n">
        <v>21</v>
      </c>
      <c r="B23" t="n">
        <v>256.9574584960938</v>
      </c>
      <c r="C23" t="n">
        <v>0.003546687308698893</v>
      </c>
    </row>
    <row r="24">
      <c r="A24" s="3" t="n">
        <v>22</v>
      </c>
      <c r="B24" t="n">
        <v>310.6347045898438</v>
      </c>
      <c r="C24" t="n">
        <v>0.004287576302886009</v>
      </c>
    </row>
    <row r="25">
      <c r="A25" s="3" t="n">
        <v>23</v>
      </c>
      <c r="B25" t="n">
        <v>255.0842437744141</v>
      </c>
      <c r="C25" t="n">
        <v>0.003520834259688854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5.764131071934344</v>
      </c>
      <c r="C2" t="n">
        <v>2.24378749349621</v>
      </c>
      <c r="D2" t="n">
        <v>7.917294749674921e-05</v>
      </c>
      <c r="E2" t="n">
        <v>2.232865285620434</v>
      </c>
    </row>
    <row r="3">
      <c r="A3" s="3" t="n">
        <v>1</v>
      </c>
      <c r="B3" t="n">
        <v>2.920630497168986</v>
      </c>
      <c r="C3" t="n">
        <v>0.9611152109514974</v>
      </c>
      <c r="D3" t="n">
        <v>4.045649780757849e-05</v>
      </c>
      <c r="E3" t="n">
        <v>0.9645512460013952</v>
      </c>
    </row>
    <row r="4">
      <c r="A4" s="3" t="n">
        <v>2</v>
      </c>
      <c r="B4" t="n">
        <v>1.745294031105317</v>
      </c>
      <c r="C4" t="n">
        <v>1.517247169743108</v>
      </c>
      <c r="D4" t="n">
        <v>1.010107856649857e-05</v>
      </c>
      <c r="E4" t="n">
        <v>0.6325247275729334</v>
      </c>
    </row>
    <row r="5">
      <c r="A5" s="3" t="n">
        <v>3</v>
      </c>
      <c r="B5" t="n">
        <v>22.82940530501878</v>
      </c>
      <c r="C5" t="n">
        <v>7.996668594744265</v>
      </c>
      <c r="D5" t="n">
        <v>0.0003154877991819608</v>
      </c>
      <c r="E5" t="n">
        <v>8.006367348706966</v>
      </c>
    </row>
    <row r="6">
      <c r="A6" s="3" t="n">
        <v>4</v>
      </c>
      <c r="B6" t="n">
        <v>1.279831473669105</v>
      </c>
      <c r="C6" t="n">
        <v>0.7216697564734803</v>
      </c>
      <c r="D6" t="n">
        <v>2.089258787316573e-05</v>
      </c>
      <c r="E6" t="n">
        <v>0.8535251963152394</v>
      </c>
    </row>
    <row r="7">
      <c r="A7" s="3" t="n">
        <v>5</v>
      </c>
      <c r="B7" t="n">
        <v>0.7757014761879191</v>
      </c>
      <c r="C7" t="n">
        <v>0.2381734593586898</v>
      </c>
      <c r="D7" t="n">
        <v>1.180992156906389e-05</v>
      </c>
      <c r="E7" t="n">
        <v>0.2626515310618723</v>
      </c>
    </row>
    <row r="8">
      <c r="A8" s="3" t="n">
        <v>6</v>
      </c>
      <c r="B8" t="n">
        <v>0.3430763348287087</v>
      </c>
      <c r="C8" t="n">
        <v>0.1257365382569226</v>
      </c>
      <c r="D8" t="n">
        <v>2.139544701758919e-06</v>
      </c>
      <c r="E8" t="n">
        <v>0.0568107109465673</v>
      </c>
    </row>
    <row r="9">
      <c r="A9" s="3" t="n">
        <v>7</v>
      </c>
      <c r="B9" t="n">
        <v>1.772019547083744</v>
      </c>
      <c r="C9" t="n">
        <v>1.701259547982756</v>
      </c>
      <c r="D9" t="n">
        <v>2.916578007835504e-05</v>
      </c>
      <c r="E9" t="n">
        <v>2.02865899198646</v>
      </c>
    </row>
    <row r="10">
      <c r="A10" s="3" t="n">
        <v>8</v>
      </c>
      <c r="B10" t="n">
        <v>3.338752338188897</v>
      </c>
      <c r="C10" t="n">
        <v>1.092754664081584</v>
      </c>
      <c r="D10" t="n">
        <v>4.619904042410874e-05</v>
      </c>
      <c r="E10" t="n">
        <v>1.095493039293584</v>
      </c>
    </row>
    <row r="11">
      <c r="A11" s="3" t="n">
        <v>9</v>
      </c>
      <c r="B11" t="n">
        <v>0.06033373212841298</v>
      </c>
      <c r="C11" t="n">
        <v>0.02172781381339261</v>
      </c>
      <c r="D11" t="n">
        <v>2.678013263008629e-07</v>
      </c>
      <c r="E11" t="n">
        <v>0.006987255666813803</v>
      </c>
    </row>
    <row r="12">
      <c r="A12" s="3" t="n">
        <v>10</v>
      </c>
      <c r="B12" t="n">
        <v>1.766505927802569</v>
      </c>
      <c r="C12" t="n">
        <v>1.278239813055137</v>
      </c>
      <c r="D12" t="n">
        <v>2.952197009461447e-05</v>
      </c>
      <c r="E12" t="n">
        <v>1.547677152761157</v>
      </c>
    </row>
    <row r="13">
      <c r="A13" s="3" t="n">
        <v>11</v>
      </c>
      <c r="B13" t="n">
        <v>5.1852335202517</v>
      </c>
      <c r="C13" t="n">
        <v>1.635841142366039</v>
      </c>
      <c r="D13" t="n">
        <v>7.157931051576631e-05</v>
      </c>
      <c r="E13" t="n">
        <v>1.636054462572405</v>
      </c>
    </row>
    <row r="14">
      <c r="A14" s="3" t="n">
        <v>12</v>
      </c>
      <c r="B14" t="n">
        <v>1.690180606066235</v>
      </c>
      <c r="C14" t="n">
        <v>1.603528737658336</v>
      </c>
      <c r="D14" t="n">
        <v>1.984838333624755e-05</v>
      </c>
      <c r="E14" t="n">
        <v>1.364275350606813</v>
      </c>
    </row>
    <row r="15">
      <c r="A15" s="3" t="n">
        <v>13</v>
      </c>
      <c r="B15" t="n">
        <v>2.512437123221844</v>
      </c>
      <c r="C15" t="n">
        <v>0.8068854550432227</v>
      </c>
      <c r="D15" t="n">
        <v>3.467383013432048e-05</v>
      </c>
      <c r="E15" t="n">
        <v>0.8067828568340316</v>
      </c>
    </row>
    <row r="16">
      <c r="A16" s="3" t="n">
        <v>14</v>
      </c>
      <c r="B16" t="n">
        <v>5.566374299159406</v>
      </c>
      <c r="C16" t="n">
        <v>2.075275274612666</v>
      </c>
      <c r="D16" t="n">
        <v>7.721334224882002e-05</v>
      </c>
      <c r="E16" t="n">
        <v>2.085614463434113</v>
      </c>
    </row>
    <row r="17">
      <c r="A17" s="3" t="n">
        <v>15</v>
      </c>
      <c r="B17" t="n">
        <v>0.4529481985593975</v>
      </c>
      <c r="C17" t="n">
        <v>0.2208542226978397</v>
      </c>
      <c r="D17" t="n">
        <v>4.881964016800397e-06</v>
      </c>
      <c r="E17" t="n">
        <v>0.1724606750023688</v>
      </c>
    </row>
    <row r="18">
      <c r="A18" s="3" t="n">
        <v>16</v>
      </c>
      <c r="B18" t="n">
        <v>2.389847196654614</v>
      </c>
      <c r="C18" t="n">
        <v>0.7911530547337576</v>
      </c>
      <c r="D18" t="n">
        <v>3.316130899379179e-05</v>
      </c>
      <c r="E18" t="n">
        <v>0.7953536035647848</v>
      </c>
    </row>
    <row r="19">
      <c r="A19" s="3" t="n">
        <v>17</v>
      </c>
      <c r="B19" t="n">
        <v>0.7346978019258472</v>
      </c>
      <c r="C19" t="n">
        <v>0.3990231604648401</v>
      </c>
      <c r="D19" t="n">
        <v>9.380145511755228e-06</v>
      </c>
      <c r="E19" t="n">
        <v>0.368884702863603</v>
      </c>
    </row>
    <row r="20">
      <c r="A20" s="3" t="n">
        <v>18</v>
      </c>
      <c r="B20" t="n">
        <v>2.23477283712873</v>
      </c>
      <c r="C20" t="n">
        <v>0.716065045406477</v>
      </c>
      <c r="D20" t="n">
        <v>3.082903884159965e-05</v>
      </c>
      <c r="E20" t="n">
        <v>0.715677271777771</v>
      </c>
    </row>
    <row r="21">
      <c r="A21" s="3" t="n">
        <v>19</v>
      </c>
      <c r="B21" t="n">
        <v>3.374269978600523</v>
      </c>
      <c r="C21" t="n">
        <v>1.064699132855345</v>
      </c>
      <c r="D21" t="n">
        <v>4.660678779588173e-05</v>
      </c>
      <c r="E21" t="n">
        <v>1.065452344265224</v>
      </c>
    </row>
    <row r="22">
      <c r="A22" s="3" t="n">
        <v>20</v>
      </c>
      <c r="B22" t="n">
        <v>0.1160193972264665</v>
      </c>
      <c r="C22" t="n">
        <v>0.04360040282632869</v>
      </c>
      <c r="D22" t="n">
        <v>3.564406788588229e-06</v>
      </c>
      <c r="E22" t="n">
        <v>0.09704769309588031</v>
      </c>
    </row>
    <row r="23">
      <c r="A23" s="3" t="n">
        <v>21</v>
      </c>
      <c r="B23" t="n">
        <v>0.2767679685619555</v>
      </c>
      <c r="C23" t="n">
        <v>0.1077096458619289</v>
      </c>
      <c r="D23" t="n">
        <v>7.61528541613635e-06</v>
      </c>
      <c r="E23" t="n">
        <v>0.2147154443939415</v>
      </c>
    </row>
    <row r="24">
      <c r="A24" s="3" t="n">
        <v>22</v>
      </c>
      <c r="B24" t="n">
        <v>2.797972092527232</v>
      </c>
      <c r="C24" t="n">
        <v>0.9007274625742869</v>
      </c>
      <c r="D24" t="n">
        <v>3.862971761106788e-05</v>
      </c>
      <c r="E24" t="n">
        <v>0.9009686331428282</v>
      </c>
    </row>
    <row r="25">
      <c r="A25" s="3" t="n">
        <v>23</v>
      </c>
      <c r="B25" t="n">
        <v>7.572801115879656</v>
      </c>
      <c r="C25" t="n">
        <v>2.968745150161736</v>
      </c>
      <c r="D25" t="n">
        <v>0.00010413914458511</v>
      </c>
      <c r="E25" t="n">
        <v>2.957797411182685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91"/>
  <sheetViews>
    <sheetView topLeftCell="M270"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Input'!$B$19*10^6*Output!F2)*1000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Input'!$B$19*10^6*Output!F3)*1000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Input'!$B$19*10^6*Output!F4)*1000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Input'!$B$19*10^6*Output!F5)*1000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Input'!$B$19*10^6*Output!F6)*1000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Input'!$B$19*10^6*Output!F7)*1000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Input'!$B$19*10^6*Output!F8)*1000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Input'!$B$19*10^6*Output!F9)*1000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Input'!$B$19*10^6*Output!F10)*1000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Input'!$B$19*10^6*Output!F11)*1000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Input'!$B$19*10^6*Output!F12)*1000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Input'!$B$19*10^6*Output!F13)*1000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Input'!$B$19*10^6*Output!F14)*1000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Input'!$B$19*10^6*Output!F15)*1000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Input'!$B$19*10^6*Output!F16)*1000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Input'!$B$19*10^6*Output!F17)*1000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Input'!$B$19*10^6*Output!F18)*1000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Input'!$B$19*10^6*Output!F19)*1000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Input'!$B$19*10^6*Output!F20)*1000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Input'!$B$19*10^6*Output!F21)*1000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Input'!$B$19*10^6*Output!F22)*1000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Input'!$B$19*10^6*Output!F23)*1000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Input'!$B$19*10^6*Output!F24)*1000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Input'!$B$19*10^6*Output!F25)*1000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Input'!$B$19*10^6*Output!F26)*1000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Input'!$B$19*10^6*Output!F27)*1000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Input'!$B$19*10^6*Output!F28)*1000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Input'!$B$19*10^6*Output!F29)*1000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Input'!$B$19*10^6*Output!F30)*1000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Input'!$B$19*10^6*Output!F31)*1000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Input'!$B$19*10^6*Output!F32)*1000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Input'!$B$19*10^6*Output!F33)*1000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Input'!$B$19*10^6*Output!F34)*1000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Input'!$B$19*10^6*Output!F35)*1000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Input'!$B$19*10^6*Output!F36)*1000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Input'!$B$19*10^6*Output!F37)*1000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Input'!$B$19*10^6*Output!F38)*1000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Input'!$B$19*10^6*Output!F39)*1000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Input'!$B$19*10^6*Output!F40)*1000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Input'!$B$19*10^6*Output!F41)*1000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Input'!$B$19*10^6*Output!F42)*1000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Input'!$B$19*10^6*Output!F43)*1000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Input'!$B$19*10^6*Output!F44)*1000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Input'!$B$19*10^6*Output!F45)*1000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Input'!$B$19*10^6*Output!F46)*1000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Input'!$B$19*10^6*Output!F47)*1000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Input'!$B$19*10^6*Output!F48)*1000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Input'!$B$19*10^6*Output!F49)*1000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Input'!$B$19*10^6*Output!F50)*1000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Input'!$B$19*10^6*Output!F51)*1000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Input'!$B$19*10^6*Output!F52)*1000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Input'!$B$19*10^6*Output!F53)*1000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Input'!$B$19*10^6*Output!F54)*1000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Input'!$B$19*10^6*Output!F55)*1000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Input'!$B$19*10^6*Output!F56)*1000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Input'!$B$19*10^6*Output!F57)*1000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Input'!$B$19*10^6*Output!F58)*1000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Input'!$B$19*10^6*Output!F59)*1000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Input'!$B$19*10^6*Output!F60)*1000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Input'!$B$19*10^6*Output!F61)*1000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Input'!$B$19*10^6*Output!F62)*1000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Input'!$B$19*10^6*Output!F63)*1000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Input'!$B$19*10^6*Output!F64)*1000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Input'!$B$19*10^6*Output!F65)*1000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Input'!$B$19*10^6*Output!F66)*1000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Input'!$B$19*10^6*Output!F67)*1000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Input'!$B$19*10^6*Output!F68)*1000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Input'!$B$19*10^6*Output!F69)*1000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Input'!$B$19*10^6*Output!F70)*1000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Input'!$B$19*10^6*Output!F71)*1000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Input'!$B$19*10^6*Output!F72)*1000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Input'!$B$19*10^6*Output!F73)*1000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Input'!$B$19*10^6*Output!F74)*1000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Input'!$B$19*10^6*Output!F75)*1000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Input'!$B$19*10^6*Output!F76)*1000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Input'!$B$19*10^6*Output!F77)*1000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Input'!$B$19*10^6*Output!F78)*1000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Input'!$B$19*10^6*Output!F79)*1000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Input'!$B$19*10^6*Output!F80)*1000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Input'!$B$19*10^6*Output!F81)*1000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Input'!$B$19*10^6*Output!F82)*1000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Input'!$B$19*10^6*Output!F83)*1000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Input'!$B$19*10^6*Output!F84)*1000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Input'!$B$19*10^6*Output!F85)*1000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Input'!$B$19*10^6*Output!F86)*1000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Input'!$B$19*10^6*Output!F87)*1000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Input'!$B$19*10^6*Output!F88)*1000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Input'!$B$19*10^6*Output!F89)*1000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Input'!$B$19*10^6*Output!F90)*1000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Input'!$B$19*10^6*Output!F91)*1000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Input'!$B$19*10^6*Output!F92)*1000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Input'!$B$19*10^6*Output!F93)*1000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Input'!$B$19*10^6*Output!F94)*1000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Input'!$B$19*10^6*Output!F95)*1000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Input'!$B$19*10^6*Output!F96)*1000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Input'!$B$19*10^6*Output!F97)*1000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Input'!$B$19*10^6*Output!F98)*1000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Input'!$B$19*10^6*Output!F99)*1000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Input'!$B$19*10^6*Output!F100)*1000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Input'!$B$19*10^6*Output!F101)*1000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Input'!$B$19*10^6*Output!F102)*1000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Input'!$B$19*10^6*Output!F103)*1000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Input'!$B$19*10^6*Output!F104)*1000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Input'!$B$19*10^6*Output!F105)*1000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Input'!$B$19*10^6*Output!F106)*1000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Input'!$B$19*10^6*Output!F107)*1000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Input'!$B$19*10^6*Output!F108)*1000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Input'!$B$19*10^6*Output!F109)*1000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Input'!$B$19*10^6*Output!F110)*1000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Input'!$B$19*10^6*Output!F111)*1000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Input'!$B$19*10^6*Output!F112)*1000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Input'!$B$19*10^6*Output!F113)*1000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Input'!$B$19*10^6*Output!F114)*1000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Input'!$B$19*10^6*Output!F115)*1000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Input'!$B$19*10^6*Output!F116)*1000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Input'!$B$19*10^6*Output!F117)*1000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Input'!$B$19*10^6*Output!F118)*1000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Input'!$B$19*10^6*Output!F119)*1000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Input'!$B$19*10^6*Output!F120)*1000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Input'!$B$19*10^6*Output!F121)*1000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Input'!$B$19*10^6*Output!F122)*1000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Input'!$B$19*10^6*Output!F123)*1000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Input'!$B$19*10^6*Output!F124)*1000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Input'!$B$19*10^6*Output!F125)*1000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Input'!$B$19*10^6*Output!F126)*1000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Input'!$B$19*10^6*Output!F127)*1000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Input'!$B$19*10^6*Output!F128)*1000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Input'!$B$19*10^6*Output!F129)*1000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Input'!$B$19*10^6*Output!F130)*1000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Input'!$B$19*10^6*Output!F131)*1000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Input'!$B$19*10^6*Output!F132)*1000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Input'!$B$19*10^6*Output!F133)*1000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Input'!$B$19*10^6*Output!F134)*1000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Input'!$B$19*10^6*Output!F135)*1000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Input'!$B$19*10^6*Output!F136)*1000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Input'!$B$19*10^6*Output!F137)*1000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Input'!$B$19*10^6*Output!F138)*1000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Input'!$B$19*10^6*Output!F139)*1000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Input'!$B$19*10^6*Output!F140)*1000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Input'!$B$19*10^6*Output!F141)*1000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Input'!$B$19*10^6*Output!F142)*1000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Input'!$B$19*10^6*Output!F143)*1000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Input'!$B$19*10^6*Output!F144)*1000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Input'!$B$19*10^6*Output!F145)*1000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Input'!$B$19*10^6*Output!F146)*1000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Input'!$B$19*10^6*Output!F147)*1000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Input'!$B$19*10^6*Output!F148)*1000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Input'!$B$19*10^6*Output!F149)*1000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Input'!$B$19*10^6*Output!F150)*1000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Input'!$B$19*10^6*Output!F151)*1000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Input'!$B$19*10^6*Output!F152)*1000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Input'!$B$19*10^6*Output!F153)*1000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Input'!$B$19*10^6*Output!F154)*1000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Input'!$B$19*10^6*Output!F155)*1000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Input'!$B$19*10^6*Output!F156)*1000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Input'!$B$19*10^6*Output!F157)*1000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Input'!$B$19*10^6*Output!F158)*1000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Input'!$B$19*10^6*Output!F159)*1000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Input'!$B$19*10^6*Output!F160)*1000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Input'!$B$19*10^6*Output!F161)*1000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Input'!$B$19*10^6*Output!F162)*1000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Input'!$B$19*10^6*Output!F163)*1000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Input'!$B$19*10^6*Output!F164)*1000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Input'!$B$19*10^6*Output!F165)*1000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Input'!$B$19*10^6*Output!F166)*1000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Input'!$B$19*10^6*Output!F167)*1000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Input'!$B$19*10^6*Output!F168)*1000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Input'!$B$19*10^6*Output!F169)*1000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Input'!$B$19*10^6*Output!F170)*1000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Input'!$B$19*10^6*Output!F171)*1000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Input'!$B$19*10^6*Output!F172)*1000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Input'!$B$19*10^6*Output!F173)*1000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Input'!$B$19*10^6*Output!F174)*1000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Input'!$B$19*10^6*Output!F175)*1000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Input'!$B$19*10^6*Output!F176)*1000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Input'!$B$19*10^6*Output!F177)*1000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Input'!$B$19*10^6*Output!F178)*1000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Input'!$B$19*10^6*Output!F179)*1000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Input'!$B$19*10^6*Output!F180)*1000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Input'!$B$19*10^6*Output!F181)*1000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Input'!$B$19*10^6*Output!F182)*1000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Input'!$B$19*10^6*Output!F183)*1000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Input'!$B$19*10^6*Output!F184)*1000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Input'!$B$19*10^6*Output!F185)*1000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Input'!$B$19*10^6*Output!F186)*1000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Input'!$B$19*10^6*Output!F187)*1000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Input'!$B$19*10^6*Output!F188)*1000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Input'!$B$19*10^6*Output!F189)*1000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Input'!$B$19*10^6*Output!F190)*1000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Input'!$B$19*10^6*Output!F191)*1000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Input'!$B$19*10^6*Output!F192)*1000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Input'!$B$19*10^6*Output!F193)*1000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Input'!$B$19*10^6*Output!F194)*1000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Input'!$B$19*10^6*Output!F195)*1000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Input'!$B$19*10^6*Output!F196)*1000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Input'!$B$19*10^6*Output!F197)*1000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Input'!$B$19*10^6*Output!F198)*1000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Input'!$B$19*10^6*Output!F199)*1000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Input'!$B$19*10^6*Output!F200)*1000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Input'!$B$19*10^6*Output!F201)*1000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Input'!$B$19*10^6*Output!F202)*1000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Input'!$B$19*10^6*Output!F203)*1000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Input'!$B$19*10^6*Output!F204)*1000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Input'!$B$19*10^6*Output!F205)*1000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Input'!$B$19*10^6*Output!F206)*1000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Input'!$B$19*10^6*Output!F207)*1000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Input'!$B$19*10^6*Output!F208)*1000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Input'!$B$19*10^6*Output!F209)*1000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Input'!$B$19*10^6*Output!F210)*1000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Input'!$B$19*10^6*Output!F211)*1000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Input'!$B$19*10^6*Output!F212)*1000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Input'!$B$19*10^6*Output!F213)*1000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Input'!$B$19*10^6*Output!F214)*1000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Input'!$B$19*10^6*Output!F215)*1000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Input'!$B$19*10^6*Output!F216)*1000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Input'!$B$19*10^6*Output!F217)*1000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Input'!$B$19*10^6*Output!F218)*1000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Input'!$B$19*10^6*Output!F219)*1000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Input'!$B$19*10^6*Output!F220)*1000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Input'!$B$19*10^6*Output!F221)*1000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Input'!$B$19*10^6*Output!F222)*1000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Input'!$B$19*10^6*Output!F223)*1000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Input'!$B$19*10^6*Output!F224)*1000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Input'!$B$19*10^6*Output!F225)*1000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Input'!$B$19*10^6*Output!F226)*1000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Input'!$B$19*10^6*Output!F227)*1000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Input'!$B$19*10^6*Output!F228)*1000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Input'!$B$19*10^6*Output!F229)*1000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Input'!$B$19*10^6*Output!F230)*1000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Input'!$B$19*10^6*Output!F231)*1000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Input'!$B$19*10^6*Output!F232)*1000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Input'!$B$19*10^6*Output!F233)*1000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Input'!$B$19*10^6*Output!F234)*1000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Input'!$B$19*10^6*Output!F235)*1000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Input'!$B$19*10^6*Output!F236)*1000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Input'!$B$19*10^6*Output!F237)*1000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Input'!$B$19*10^6*Output!F238)*1000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Input'!$B$19*10^6*Output!F239)*1000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Input'!$B$19*10^6*Output!F240)*1000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Input'!$B$19*10^6*Output!F241)*1000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Input'!$B$19*10^6*Output!F242)*1000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Input'!$B$19*10^6*Output!F243)*1000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Input'!$B$19*10^6*Output!F244)*1000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Input'!$B$19*10^6*Output!F245)*1000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Input'!$B$19*10^6*Output!F246)*1000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Input'!$B$19*10^6*Output!F247)*1000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Input'!$B$19*10^6*Output!F248)*1000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Input'!$B$19*10^6*Output!F249)*1000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Input'!$B$19*10^6*Output!F250)*1000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Input'!$B$19*10^6*Output!F251)*1000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Input'!$B$19*10^6*Output!F252)*1000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Input'!$B$19*10^6*Output!F253)*1000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Input'!$B$19*10^6*Output!F254)*1000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Input'!$B$19*10^6*Output!F255)*1000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Input'!$B$19*10^6*Output!F256)*1000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Input'!$B$19*10^6*Output!F257)*1000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Input'!$B$19*10^6*Output!F258)*1000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Input'!$B$19*10^6*Output!F259)*1000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Input'!$B$19*10^6*Output!F260)*1000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Input'!$B$19*10^6*Output!F261)*1000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Input'!$B$19*10^6*Output!F262)*1000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Input'!$B$19*10^6*Output!F263)*1000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Input'!$B$19*10^6*Output!F264)*1000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Input'!$B$19*10^6*Output!F265)*1000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Input'!$B$19*10^6*Output!F266)*1000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Input'!$B$19*10^6*Output!F267)*1000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Input'!$B$19*10^6*Output!F268)*1000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Input'!$B$19*10^6*Output!F269)*1000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Input'!$B$19*10^6*Output!F270)*1000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Input'!$B$19*10^6*Output!F271)*1000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Input'!$B$19*10^6*Output!F272)*1000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Input'!$B$19*10^6*Output!F273)*1000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Input'!$B$19*10^6*Output!F274)*1000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Input'!$B$19*10^6*Output!F275)*1000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Input'!$B$19*10^6*Output!F276)*1000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Input'!$B$19*10^6*Output!F277)*1000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Input'!$B$19*10^6*Output!F278)*1000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Input'!$B$19*10^6*Output!F279)*1000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Input'!$B$19*10^6*Output!F280)*1000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Input'!$B$19*10^6*Output!F281)*1000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Input'!$B$19*10^6*Output!F282)*1000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Input'!$B$19*10^6*Output!F283)*1000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Input'!$B$19*10^6*Output!F284)*1000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Input'!$B$19*10^6*Output!F285)*1000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Input'!$B$19*10^6*Output!F286)*1000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Input'!$B$19*10^6*Output!F287)*1000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Input'!$B$19*10^6*Output!F288)*1000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Input'!$B$19*10^6*Output!F289)*1000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Input'!$B$19*10^6*Output!F290)*1000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Input'!$B$19*10^6*Output!F291)*1000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E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2022-08-25T10:20:01Z</dcterms:modified>
  <cp:lastModifiedBy>ACER</cp:lastModifiedBy>
</cp:coreProperties>
</file>