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Circular_Diaphragm_Straight_mod" sheetId="2" state="visible" r:id="rId2"/>
    <sheet xmlns:r="http://schemas.openxmlformats.org/officeDocument/2006/relationships" name="Material Data Input" sheetId="3" state="visible" r:id="rId3"/>
    <sheet xmlns:r="http://schemas.openxmlformats.org/officeDocument/2006/relationships" name="Parametric Load Data Input" sheetId="4" state="visible" r:id="rId4"/>
    <sheet xmlns:r="http://schemas.openxmlformats.org/officeDocument/2006/relationships" name="Beam-Output" sheetId="5" state="visible" r:id="rId5"/>
    <sheet xmlns:r="http://schemas.openxmlformats.org/officeDocument/2006/relationships" name="Shell" sheetId="6" state="visible" r:id="rId6"/>
    <sheet xmlns:r="http://schemas.openxmlformats.org/officeDocument/2006/relationships" name="Mean and Sds" sheetId="7" state="visible" r:id="rId7"/>
    <sheet xmlns:r="http://schemas.openxmlformats.org/officeDocument/2006/relationships" name="Shell_Hinge" sheetId="8" state="visible" r:id="rId8"/>
    <sheet xmlns:r="http://schemas.openxmlformats.org/officeDocument/2006/relationships" name="Sheet1" sheetId="9" state="visible" r:id="rId9"/>
    <sheet xmlns:r="http://schemas.openxmlformats.org/officeDocument/2006/relationships" name="Outcome_Ansys" sheetId="10" state="visible" r:id="rId10"/>
    <sheet xmlns:r="http://schemas.openxmlformats.org/officeDocument/2006/relationships" name="Final_Input_Fixed_straight_edge" sheetId="11" state="visible" r:id="rId11"/>
    <sheet xmlns:r="http://schemas.openxmlformats.org/officeDocument/2006/relationships" name="Circular_Diaphragm_Straight_Fix" sheetId="12" state="visible" r:id="rId12"/>
    <sheet xmlns:r="http://schemas.openxmlformats.org/officeDocument/2006/relationships" name="Output For 100mm Data Fixed Str" sheetId="13" state="visible" r:id="rId13"/>
    <sheet xmlns:r="http://schemas.openxmlformats.org/officeDocument/2006/relationships" name="Output_Inversed_Y" sheetId="14" state="visible" r:id="rId14"/>
    <sheet xmlns:r="http://schemas.openxmlformats.org/officeDocument/2006/relationships" name="Output_Actual_Y" sheetId="15" state="visible" r:id="rId15"/>
    <sheet xmlns:r="http://schemas.openxmlformats.org/officeDocument/2006/relationships" name="Output_Y_Difference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7"/>
  <sheetViews>
    <sheetView tabSelected="1" workbookViewId="0">
      <selection activeCell="F1" sqref="F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00"/>
  <sheetViews>
    <sheetView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265.1321617951441</v>
      </c>
      <c r="C2" t="n">
        <v>0.003656347055850451</v>
      </c>
    </row>
    <row r="3">
      <c r="A3" s="3" t="n">
        <v>1</v>
      </c>
      <c r="B3" t="n">
        <v>230.9390136125468</v>
      </c>
      <c r="C3" t="n">
        <v>0.003191148497686036</v>
      </c>
    </row>
    <row r="4">
      <c r="A4" s="3" t="n">
        <v>2</v>
      </c>
      <c r="B4" t="n">
        <v>254.9361396836538</v>
      </c>
      <c r="C4" t="n">
        <v>0.00352085407631342</v>
      </c>
    </row>
    <row r="5">
      <c r="A5" s="3" t="n">
        <v>3</v>
      </c>
      <c r="B5" t="n">
        <v>222.0151236495416</v>
      </c>
      <c r="C5" t="n">
        <v>0.0030672321533406</v>
      </c>
    </row>
    <row r="6">
      <c r="A6" s="3" t="n">
        <v>4</v>
      </c>
      <c r="B6" t="n">
        <v>381.6423836517645</v>
      </c>
      <c r="C6" t="n">
        <v>0.005385239400850327</v>
      </c>
    </row>
    <row r="7">
      <c r="A7" s="3" t="n">
        <v>5</v>
      </c>
      <c r="B7" t="n">
        <v>256.4426888517798</v>
      </c>
      <c r="C7" t="n">
        <v>0.00354085267618644</v>
      </c>
    </row>
    <row r="8">
      <c r="A8" s="3" t="n">
        <v>6</v>
      </c>
      <c r="B8" t="n">
        <v>134.8473288184996</v>
      </c>
      <c r="C8" t="n">
        <v>0.001860202690210152</v>
      </c>
    </row>
    <row r="9">
      <c r="A9" s="3" t="n">
        <v>7</v>
      </c>
      <c r="B9" t="n">
        <v>279.3919642308038</v>
      </c>
      <c r="C9" t="n">
        <v>0.003856314202034744</v>
      </c>
    </row>
    <row r="10">
      <c r="A10" s="3" t="n">
        <v>8</v>
      </c>
      <c r="B10" t="n">
        <v>153.5985871414444</v>
      </c>
      <c r="C10" t="n">
        <v>0.002117207561057528</v>
      </c>
    </row>
    <row r="11">
      <c r="A11" s="3" t="n">
        <v>9</v>
      </c>
      <c r="B11" t="n">
        <v>257.9492380199059</v>
      </c>
      <c r="C11" t="n">
        <v>0.003560851242573588</v>
      </c>
    </row>
    <row r="12">
      <c r="A12" s="3" t="n">
        <v>10</v>
      </c>
      <c r="B12" t="n">
        <v>227.9643828317984</v>
      </c>
      <c r="C12" t="n">
        <v>0.003149843071894805</v>
      </c>
    </row>
    <row r="13">
      <c r="A13" s="3" t="n">
        <v>11</v>
      </c>
      <c r="B13" t="n">
        <v>247.403389084543</v>
      </c>
      <c r="C13" t="n">
        <v>0.003420861043462449</v>
      </c>
    </row>
    <row r="14">
      <c r="A14" s="3" t="n">
        <v>12</v>
      </c>
      <c r="B14" t="n">
        <v>174.4210026066837</v>
      </c>
      <c r="C14" t="n">
        <v>0.002406345608567886</v>
      </c>
    </row>
    <row r="15">
      <c r="A15" s="3" t="n">
        <v>13</v>
      </c>
      <c r="B15" t="n">
        <v>204.1673199311292</v>
      </c>
      <c r="C15" t="n">
        <v>0.002819399598593217</v>
      </c>
    </row>
    <row r="16">
      <c r="A16" s="3" t="n">
        <v>14</v>
      </c>
      <c r="B16" t="n">
        <v>189.2941660273868</v>
      </c>
      <c r="C16" t="n">
        <v>0.002612872536608808</v>
      </c>
    </row>
    <row r="17">
      <c r="A17" s="3" t="n">
        <v>15</v>
      </c>
      <c r="B17" t="n">
        <v>216.0658525710839</v>
      </c>
      <c r="C17" t="n">
        <v>0.002984621301758139</v>
      </c>
    </row>
    <row r="18">
      <c r="A18" s="3" t="n">
        <v>16</v>
      </c>
      <c r="B18" t="n">
        <v>387.4810771628306</v>
      </c>
      <c r="C18" t="n">
        <v>0.005483367739436107</v>
      </c>
    </row>
    <row r="19">
      <c r="A19" s="3" t="n">
        <v>17</v>
      </c>
      <c r="B19" t="n">
        <v>332.6664141779811</v>
      </c>
      <c r="C19" t="n">
        <v>0.004600659058837131</v>
      </c>
    </row>
    <row r="20">
      <c r="A20" s="3" t="n">
        <v>18</v>
      </c>
      <c r="B20" t="n">
        <v>120.1571575198214</v>
      </c>
      <c r="C20" t="n">
        <v>0.001671059349844363</v>
      </c>
    </row>
    <row r="21">
      <c r="A21" s="3" t="n">
        <v>19</v>
      </c>
      <c r="B21" t="n">
        <v>351.3980723201837</v>
      </c>
      <c r="C21" t="n">
        <v>0.00486863276281441</v>
      </c>
    </row>
    <row r="22">
      <c r="A22" s="3" t="n">
        <v>20</v>
      </c>
      <c r="B22" t="n">
        <v>368.5102815884363</v>
      </c>
      <c r="C22" t="n">
        <v>0.005159905735576564</v>
      </c>
    </row>
    <row r="23">
      <c r="A23" s="3" t="n">
        <v>21</v>
      </c>
      <c r="B23" t="n">
        <v>378.7230368962315</v>
      </c>
      <c r="C23" t="n">
        <v>0.005336175231557438</v>
      </c>
    </row>
    <row r="24">
      <c r="A24" s="3" t="n">
        <v>22</v>
      </c>
      <c r="B24" t="n">
        <v>177.3956238704714</v>
      </c>
      <c r="C24" t="n">
        <v>0.002447650833443885</v>
      </c>
    </row>
    <row r="25">
      <c r="A25" s="3" t="n">
        <v>23</v>
      </c>
      <c r="B25" t="n">
        <v>144.674694799199</v>
      </c>
      <c r="C25" t="n">
        <v>0.001993291618542556</v>
      </c>
    </row>
    <row r="26">
      <c r="A26" s="3" t="n">
        <v>24</v>
      </c>
      <c r="B26" t="n">
        <v>150.6239468437351</v>
      </c>
      <c r="C26" t="n">
        <v>0.002075902202238042</v>
      </c>
    </row>
    <row r="27">
      <c r="A27" s="3" t="n">
        <v>25</v>
      </c>
      <c r="B27" t="n">
        <v>131.1747907523105</v>
      </c>
      <c r="C27" t="n">
        <v>0.001812916754661089</v>
      </c>
    </row>
    <row r="28">
      <c r="A28" s="3" t="n">
        <v>26</v>
      </c>
      <c r="B28" t="n">
        <v>259.455787188032</v>
      </c>
      <c r="C28" t="n">
        <v>0.003580849842446608</v>
      </c>
    </row>
    <row r="29">
      <c r="A29" s="3" t="n">
        <v>27</v>
      </c>
      <c r="B29" t="n">
        <v>261.7156133194613</v>
      </c>
      <c r="C29" t="n">
        <v>0.003610847792484945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266.3436584472656</v>
      </c>
      <c r="C2" t="n">
        <v>0.003676241030916572</v>
      </c>
    </row>
    <row r="3">
      <c r="A3" s="3" t="n">
        <v>1</v>
      </c>
      <c r="B3" t="n">
        <v>231.9418029785156</v>
      </c>
      <c r="C3" t="n">
        <v>0.003202831139788032</v>
      </c>
    </row>
    <row r="4">
      <c r="A4" s="3" t="n">
        <v>2</v>
      </c>
      <c r="B4" t="n">
        <v>255.1682434082031</v>
      </c>
      <c r="C4" t="n">
        <v>0.00352199119515717</v>
      </c>
    </row>
    <row r="5">
      <c r="A5" s="3" t="n">
        <v>3</v>
      </c>
      <c r="B5" t="n">
        <v>223.4079895019531</v>
      </c>
      <c r="C5" t="n">
        <v>0.003085203235968947</v>
      </c>
    </row>
    <row r="6">
      <c r="A6" s="3" t="n">
        <v>4</v>
      </c>
      <c r="B6" t="n">
        <v>381.2252502441406</v>
      </c>
      <c r="C6" t="n">
        <v>0.005418822169303894</v>
      </c>
    </row>
    <row r="7">
      <c r="A7" s="3" t="n">
        <v>5</v>
      </c>
      <c r="B7" t="n">
        <v>256.4081726074219</v>
      </c>
      <c r="C7" t="n">
        <v>0.003539105411618948</v>
      </c>
    </row>
    <row r="8">
      <c r="A8" s="3" t="n">
        <v>6</v>
      </c>
      <c r="B8" t="n">
        <v>130.6015472412109</v>
      </c>
      <c r="C8" t="n">
        <v>0.001806399668566883</v>
      </c>
    </row>
    <row r="9">
      <c r="A9" s="3" t="n">
        <v>7</v>
      </c>
      <c r="B9" t="n">
        <v>279.0294189453125</v>
      </c>
      <c r="C9" t="n">
        <v>0.003851338289678097</v>
      </c>
    </row>
    <row r="10">
      <c r="A10" s="3" t="n">
        <v>8</v>
      </c>
      <c r="B10" t="n">
        <v>151.1705627441406</v>
      </c>
      <c r="C10" t="n">
        <v>0.002089551649987698</v>
      </c>
    </row>
    <row r="11">
      <c r="A11" s="3" t="n">
        <v>9</v>
      </c>
      <c r="B11" t="n">
        <v>257.6666870117188</v>
      </c>
      <c r="C11" t="n">
        <v>0.003556476207450032</v>
      </c>
    </row>
    <row r="12">
      <c r="A12" s="3" t="n">
        <v>10</v>
      </c>
      <c r="B12" t="n">
        <v>228.8502807617188</v>
      </c>
      <c r="C12" t="n">
        <v>0.003160267136991024</v>
      </c>
    </row>
    <row r="13">
      <c r="A13" s="3" t="n">
        <v>11</v>
      </c>
      <c r="B13" t="n">
        <v>247.8939971923828</v>
      </c>
      <c r="C13" t="n">
        <v>0.003422881942242384</v>
      </c>
    </row>
    <row r="14">
      <c r="A14" s="3" t="n">
        <v>12</v>
      </c>
      <c r="B14" t="n">
        <v>174.4852905273438</v>
      </c>
      <c r="C14" t="n">
        <v>0.002410616492852569</v>
      </c>
    </row>
    <row r="15">
      <c r="A15" s="3" t="n">
        <v>13</v>
      </c>
      <c r="B15" t="n">
        <v>205.1923675537109</v>
      </c>
      <c r="C15" t="n">
        <v>0.002833824371919036</v>
      </c>
    </row>
    <row r="16">
      <c r="A16" s="3" t="n">
        <v>14</v>
      </c>
      <c r="B16" t="n">
        <v>190.2514495849609</v>
      </c>
      <c r="C16" t="n">
        <v>0.002627979964017868</v>
      </c>
    </row>
    <row r="17">
      <c r="A17" s="3" t="n">
        <v>15</v>
      </c>
      <c r="B17" t="n">
        <v>217.2530212402344</v>
      </c>
      <c r="C17" t="n">
        <v>0.00300034461542964</v>
      </c>
    </row>
    <row r="18">
      <c r="A18" s="3" t="n">
        <v>16</v>
      </c>
      <c r="B18" t="n">
        <v>386.95751953125</v>
      </c>
      <c r="C18" t="n">
        <v>0.005464793182909489</v>
      </c>
    </row>
    <row r="19">
      <c r="A19" s="3" t="n">
        <v>17</v>
      </c>
      <c r="B19" t="n">
        <v>333.0703430175781</v>
      </c>
      <c r="C19" t="n">
        <v>0.004597245249897242</v>
      </c>
    </row>
    <row r="20">
      <c r="A20" s="3" t="n">
        <v>18</v>
      </c>
      <c r="B20" t="n">
        <v>116.8201675415039</v>
      </c>
      <c r="C20" t="n">
        <v>0.001618441310711205</v>
      </c>
    </row>
    <row r="21">
      <c r="A21" s="3" t="n">
        <v>19</v>
      </c>
      <c r="B21" t="n">
        <v>353.08203125</v>
      </c>
      <c r="C21" t="n">
        <v>0.004873459227383137</v>
      </c>
    </row>
    <row r="22">
      <c r="A22" s="3" t="n">
        <v>20</v>
      </c>
      <c r="B22" t="n">
        <v>370.3909606933594</v>
      </c>
      <c r="C22" t="n">
        <v>0.005180565174669027</v>
      </c>
    </row>
    <row r="23">
      <c r="A23" s="3" t="n">
        <v>21</v>
      </c>
      <c r="B23" t="n">
        <v>379.3518676757812</v>
      </c>
      <c r="C23" t="n">
        <v>0.005402044393122196</v>
      </c>
    </row>
    <row r="24">
      <c r="A24" s="3" t="n">
        <v>22</v>
      </c>
      <c r="B24" t="n">
        <v>177.093017578125</v>
      </c>
      <c r="C24" t="n">
        <v>0.002446363912895322</v>
      </c>
    </row>
    <row r="25">
      <c r="A25" s="3" t="n">
        <v>23</v>
      </c>
      <c r="B25" t="n">
        <v>143.2292785644531</v>
      </c>
      <c r="C25" t="n">
        <v>0.001980329165235162</v>
      </c>
    </row>
    <row r="26">
      <c r="A26" s="3" t="n">
        <v>24</v>
      </c>
      <c r="B26" t="n">
        <v>148.2052917480469</v>
      </c>
      <c r="C26" t="n">
        <v>0.002048536203801632</v>
      </c>
    </row>
    <row r="27">
      <c r="A27" s="3" t="n">
        <v>25</v>
      </c>
      <c r="B27" t="n">
        <v>127.1108627319336</v>
      </c>
      <c r="C27" t="n">
        <v>0.001759089413098991</v>
      </c>
    </row>
    <row r="28">
      <c r="A28" s="3" t="n">
        <v>26</v>
      </c>
      <c r="B28" t="n">
        <v>259.0552368164062</v>
      </c>
      <c r="C28" t="n">
        <v>0.003575641661882401</v>
      </c>
    </row>
    <row r="29">
      <c r="A29" s="3" t="n">
        <v>27</v>
      </c>
      <c r="B29" t="n">
        <v>261.4099426269531</v>
      </c>
      <c r="C29" t="n">
        <v>0.003608143189921975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1.211496652121525</v>
      </c>
      <c r="C2" t="n">
        <v>0.4548622104180468</v>
      </c>
      <c r="D2" t="n">
        <v>1.989397506612029e-05</v>
      </c>
      <c r="E2" t="n">
        <v>0.5411499109774166</v>
      </c>
    </row>
    <row r="3">
      <c r="A3" s="3" t="n">
        <v>1</v>
      </c>
      <c r="B3" t="n">
        <v>1.002789365968795</v>
      </c>
      <c r="C3" t="n">
        <v>0.4323452491492796</v>
      </c>
      <c r="D3" t="n">
        <v>1.168264210199554e-05</v>
      </c>
      <c r="E3" t="n">
        <v>0.3647598512723565</v>
      </c>
    </row>
    <row r="4">
      <c r="A4" s="3" t="n">
        <v>2</v>
      </c>
      <c r="B4" t="n">
        <v>0.2321037245493471</v>
      </c>
      <c r="C4" t="n">
        <v>0.09096105434171967</v>
      </c>
      <c r="D4" t="n">
        <v>1.137118843750392e-06</v>
      </c>
      <c r="E4" t="n">
        <v>0.0322862489069808</v>
      </c>
    </row>
    <row r="5">
      <c r="A5" s="3" t="n">
        <v>3</v>
      </c>
      <c r="B5" t="n">
        <v>1.392865852411489</v>
      </c>
      <c r="C5" t="n">
        <v>0.623462865189659</v>
      </c>
      <c r="D5" t="n">
        <v>1.797108262834718e-05</v>
      </c>
      <c r="E5" t="n">
        <v>0.5824926675439303</v>
      </c>
    </row>
    <row r="6">
      <c r="A6" s="3" t="n">
        <v>4</v>
      </c>
      <c r="B6" t="n">
        <v>0.4171334076239077</v>
      </c>
      <c r="C6" t="n">
        <v>0.1094191445495206</v>
      </c>
      <c r="D6" t="n">
        <v>3.358276845356716e-05</v>
      </c>
      <c r="E6" t="n">
        <v>0.6197429515920287</v>
      </c>
    </row>
    <row r="7">
      <c r="A7" s="3" t="n">
        <v>5</v>
      </c>
      <c r="B7" t="n">
        <v>0.03451624435797385</v>
      </c>
      <c r="C7" t="n">
        <v>0.01346144469849662</v>
      </c>
      <c r="D7" t="n">
        <v>1.747264567491906e-06</v>
      </c>
      <c r="E7" t="n">
        <v>0.04937023242527912</v>
      </c>
    </row>
    <row r="8">
      <c r="A8" s="3" t="n">
        <v>6</v>
      </c>
      <c r="B8" t="n">
        <v>4.245781577288682</v>
      </c>
      <c r="C8" t="n">
        <v>3.250942785116513</v>
      </c>
      <c r="D8" t="n">
        <v>5.38030216432697e-05</v>
      </c>
      <c r="E8" t="n">
        <v>2.978467200780358</v>
      </c>
    </row>
    <row r="9">
      <c r="A9" s="3" t="n">
        <v>7</v>
      </c>
      <c r="B9" t="n">
        <v>0.3625452854913078</v>
      </c>
      <c r="C9" t="n">
        <v>0.1299308463106407</v>
      </c>
      <c r="D9" t="n">
        <v>4.975912356647641e-06</v>
      </c>
      <c r="E9" t="n">
        <v>0.1291995660309429</v>
      </c>
    </row>
    <row r="10">
      <c r="A10" s="3" t="n">
        <v>8</v>
      </c>
      <c r="B10" t="n">
        <v>2.428024397303773</v>
      </c>
      <c r="C10" t="n">
        <v>1.60614894409916</v>
      </c>
      <c r="D10" t="n">
        <v>2.765591106983082e-05</v>
      </c>
      <c r="E10" t="n">
        <v>1.323533259873889</v>
      </c>
    </row>
    <row r="11">
      <c r="A11" s="3" t="n">
        <v>9</v>
      </c>
      <c r="B11" t="n">
        <v>0.2825510081871698</v>
      </c>
      <c r="C11" t="n">
        <v>0.1096575624362024</v>
      </c>
      <c r="D11" t="n">
        <v>4.375035123555578e-06</v>
      </c>
      <c r="E11" t="n">
        <v>0.1230160099030283</v>
      </c>
    </row>
    <row r="12">
      <c r="A12" s="3" t="n">
        <v>10</v>
      </c>
      <c r="B12" t="n">
        <v>0.8858979299203611</v>
      </c>
      <c r="C12" t="n">
        <v>0.3871080808691544</v>
      </c>
      <c r="D12" t="n">
        <v>1.042406509621854e-05</v>
      </c>
      <c r="E12" t="n">
        <v>0.3298475933950185</v>
      </c>
    </row>
    <row r="13">
      <c r="A13" s="3" t="n">
        <v>11</v>
      </c>
      <c r="B13" t="n">
        <v>0.4906081078398188</v>
      </c>
      <c r="C13" t="n">
        <v>0.1979104429297951</v>
      </c>
      <c r="D13" t="n">
        <v>2.020898779935172e-06</v>
      </c>
      <c r="E13" t="n">
        <v>0.05904085545560036</v>
      </c>
    </row>
    <row r="14">
      <c r="A14" s="3" t="n">
        <v>12</v>
      </c>
      <c r="B14" t="n">
        <v>0.06428792066003552</v>
      </c>
      <c r="C14" t="n">
        <v>0.03684432106897911</v>
      </c>
      <c r="D14" t="n">
        <v>4.270884284682166e-06</v>
      </c>
      <c r="E14" t="n">
        <v>0.1771697944216865</v>
      </c>
    </row>
    <row r="15">
      <c r="A15" s="3" t="n">
        <v>13</v>
      </c>
      <c r="B15" t="n">
        <v>1.025047622581724</v>
      </c>
      <c r="C15" t="n">
        <v>0.4995544594578589</v>
      </c>
      <c r="D15" t="n">
        <v>1.442477332581904e-05</v>
      </c>
      <c r="E15" t="n">
        <v>0.5090214294420348</v>
      </c>
    </row>
    <row r="16">
      <c r="A16" s="3" t="n">
        <v>14</v>
      </c>
      <c r="B16" t="n">
        <v>0.957283557574101</v>
      </c>
      <c r="C16" t="n">
        <v>0.5031675499253451</v>
      </c>
      <c r="D16" t="n">
        <v>1.510742740906028e-05</v>
      </c>
      <c r="E16" t="n">
        <v>0.5748684394824238</v>
      </c>
    </row>
    <row r="17">
      <c r="A17" s="3" t="n">
        <v>15</v>
      </c>
      <c r="B17" t="n">
        <v>1.187168669150481</v>
      </c>
      <c r="C17" t="n">
        <v>0.5464451828440772</v>
      </c>
      <c r="D17" t="n">
        <v>1.57233136715007e-05</v>
      </c>
      <c r="E17" t="n">
        <v>0.5240502571151874</v>
      </c>
    </row>
    <row r="18">
      <c r="A18" s="3" t="n">
        <v>16</v>
      </c>
      <c r="B18" t="n">
        <v>0.5235576315806156</v>
      </c>
      <c r="C18" t="n">
        <v>0.1353010615260402</v>
      </c>
      <c r="D18" t="n">
        <v>1.857455652661856e-05</v>
      </c>
      <c r="E18" t="n">
        <v>0.339894958599867</v>
      </c>
    </row>
    <row r="19">
      <c r="A19" s="3" t="n">
        <v>17</v>
      </c>
      <c r="B19" t="n">
        <v>0.4039288395970289</v>
      </c>
      <c r="C19" t="n">
        <v>0.1212743338051299</v>
      </c>
      <c r="D19" t="n">
        <v>3.413808939889754e-06</v>
      </c>
      <c r="E19" t="n">
        <v>0.07425770769932406</v>
      </c>
    </row>
    <row r="20">
      <c r="A20" s="3" t="n">
        <v>18</v>
      </c>
      <c r="B20" t="n">
        <v>3.33698997831749</v>
      </c>
      <c r="C20" t="n">
        <v>2.856518740338155</v>
      </c>
      <c r="D20" t="n">
        <v>5.261803913315759e-05</v>
      </c>
      <c r="E20" t="n">
        <v>3.251155218599506</v>
      </c>
    </row>
    <row r="21">
      <c r="A21" s="3" t="n">
        <v>19</v>
      </c>
      <c r="B21" t="n">
        <v>1.683958929816299</v>
      </c>
      <c r="C21" t="n">
        <v>0.4769313589407699</v>
      </c>
      <c r="D21" t="n">
        <v>4.826464568726679e-06</v>
      </c>
      <c r="E21" t="n">
        <v>0.09903570222989859</v>
      </c>
    </row>
    <row r="22">
      <c r="A22" s="3" t="n">
        <v>20</v>
      </c>
      <c r="B22" t="n">
        <v>1.880679104923047</v>
      </c>
      <c r="C22" t="n">
        <v>0.5077551302554683</v>
      </c>
      <c r="D22" t="n">
        <v>2.065943909246304e-05</v>
      </c>
      <c r="E22" t="n">
        <v>0.398787359986894</v>
      </c>
    </row>
    <row r="23">
      <c r="A23" s="3" t="n">
        <v>21</v>
      </c>
      <c r="B23" t="n">
        <v>0.6288307795497303</v>
      </c>
      <c r="C23" t="n">
        <v>0.1657645139333201</v>
      </c>
      <c r="D23" t="n">
        <v>6.586916156475862e-05</v>
      </c>
      <c r="E23" t="n">
        <v>1.219337657584271</v>
      </c>
    </row>
    <row r="24">
      <c r="A24" s="3" t="n">
        <v>22</v>
      </c>
      <c r="B24" t="n">
        <v>0.3026062923463826</v>
      </c>
      <c r="C24" t="n">
        <v>0.1708742086417309</v>
      </c>
      <c r="D24" t="n">
        <v>1.28692054856324e-06</v>
      </c>
      <c r="E24" t="n">
        <v>0.05260544196959412</v>
      </c>
    </row>
    <row r="25">
      <c r="A25" s="3" t="n">
        <v>23</v>
      </c>
      <c r="B25" t="n">
        <v>1.445416234745835</v>
      </c>
      <c r="C25" t="n">
        <v>1.009162546396126</v>
      </c>
      <c r="D25" t="n">
        <v>1.296245330739427e-05</v>
      </c>
      <c r="E25" t="n">
        <v>0.6545605414974027</v>
      </c>
    </row>
    <row r="26">
      <c r="A26" s="3" t="n">
        <v>24</v>
      </c>
      <c r="B26" t="n">
        <v>2.418655095688251</v>
      </c>
      <c r="C26" t="n">
        <v>1.631962710076528</v>
      </c>
      <c r="D26" t="n">
        <v>2.736599843640962e-05</v>
      </c>
      <c r="E26" t="n">
        <v>1.335880634456172</v>
      </c>
    </row>
    <row r="27">
      <c r="A27" s="3" t="n">
        <v>25</v>
      </c>
      <c r="B27" t="n">
        <v>4.063928020376864</v>
      </c>
      <c r="C27" t="n">
        <v>3.197152417215007</v>
      </c>
      <c r="D27" t="n">
        <v>5.382734156209805e-05</v>
      </c>
      <c r="E27" t="n">
        <v>3.059954835796</v>
      </c>
    </row>
    <row r="28">
      <c r="A28" s="3" t="n">
        <v>26</v>
      </c>
      <c r="B28" t="n">
        <v>0.4005503716257408</v>
      </c>
      <c r="C28" t="n">
        <v>0.1546196774665524</v>
      </c>
      <c r="D28" t="n">
        <v>5.208180564207285e-06</v>
      </c>
      <c r="E28" t="n">
        <v>0.1456572290150975</v>
      </c>
    </row>
    <row r="29">
      <c r="A29" s="3" t="n">
        <v>27</v>
      </c>
      <c r="B29" t="n">
        <v>0.3056706925082153</v>
      </c>
      <c r="C29" t="n">
        <v>0.116931547987991</v>
      </c>
      <c r="D29" t="n">
        <v>2.704602562970081e-06</v>
      </c>
      <c r="E29" t="n">
        <v>0.07495829352128808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37"/>
  <sheetViews>
    <sheetView topLeftCell="A127"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2022-08-30T12:47:28Z</dcterms:modified>
  <cp:lastModifiedBy>ACER</cp:lastModifiedBy>
</cp:coreProperties>
</file>