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vizioonline-my.sharepoint.com/personal/ashwa_simha_vizio_com/Documents/Documents/NPI-Auto-Test/Phase-1/"/>
    </mc:Choice>
  </mc:AlternateContent>
  <xr:revisionPtr revIDLastSave="613" documentId="11_171F2D51CF52DB202AAC37F31448289BC24FB698" xr6:coauthVersionLast="47" xr6:coauthVersionMax="47" xr10:uidLastSave="{75D448D0-4C26-4A8F-A160-90703BD712A5}"/>
  <bookViews>
    <workbookView xWindow="0" yWindow="600" windowWidth="34560" windowHeight="19520" firstSheet="2" activeTab="2" xr2:uid="{00000000-000D-0000-FFFF-FFFF00000000}"/>
  </bookViews>
  <sheets>
    <sheet name="Executive Summary" sheetId="1" r:id="rId1"/>
    <sheet name="Category Summary" sheetId="2" r:id="rId2"/>
    <sheet name="Phase 1 Test Cases" sheetId="5" r:id="rId3"/>
    <sheet name="Sheet1" sheetId="8" r:id="rId4"/>
    <sheet name="craftgen-Actions" sheetId="7" r:id="rId5"/>
    <sheet name="Phase 2 Test Cases" sheetId="6" r:id="rId6"/>
    <sheet name="Test Cases" sheetId="3" r:id="rId7"/>
    <sheet name="Execution Tracker" sheetId="4" r:id="rId8"/>
  </sheets>
  <definedNames>
    <definedName name="_xlnm._FilterDatabase" localSheetId="6" hidden="1">'Test Cases'!$A$1:$J$84</definedName>
    <definedName name="_xlnm._FilterDatabase" localSheetId="7" hidden="1">'Execution Tracker'!$A$1:$X$1</definedName>
    <definedName name="_xlnm._FilterDatabase" localSheetId="2" hidden="1">'Phase 1 Test Cases'!$A$1:$K$63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4" l="1"/>
  <c r="Q4" i="4"/>
  <c r="Q5" i="4"/>
  <c r="Q6" i="4"/>
  <c r="Q7" i="4"/>
  <c r="Q8" i="4"/>
  <c r="Q9" i="4"/>
  <c r="Q10" i="4"/>
  <c r="Q11" i="4"/>
  <c r="Q12" i="4"/>
  <c r="Q13" i="4"/>
  <c r="Q14" i="4"/>
  <c r="Q15" i="4"/>
  <c r="Q16" i="4"/>
  <c r="Q2" i="4"/>
</calcChain>
</file>

<file path=xl/sharedStrings.xml><?xml version="1.0" encoding="utf-8"?>
<sst xmlns="http://schemas.openxmlformats.org/spreadsheetml/2006/main" count="2672" uniqueCount="1053">
  <si>
    <t>NPI Hardware Certification - Sanity Test Suite</t>
  </si>
  <si>
    <t>For 3rd-Party ODM TV Platforms</t>
  </si>
  <si>
    <t>KEY METRICS</t>
  </si>
  <si>
    <t>Total Test Cases</t>
  </si>
  <si>
    <t>83</t>
  </si>
  <si>
    <t>Test Categories</t>
  </si>
  <si>
    <t>13</t>
  </si>
  <si>
    <t>Est. Execution Time</t>
  </si>
  <si>
    <t>4-6 hours</t>
  </si>
  <si>
    <t>Pass Rate Required</t>
  </si>
  <si>
    <t>100%</t>
  </si>
  <si>
    <t>Critical Priority Tests</t>
  </si>
  <si>
    <t>28</t>
  </si>
  <si>
    <t>PURPOSE</t>
  </si>
  <si>
    <t>This sanity-level certification test suite validates that the released Vizio OS functions correctly when integrated onto new TV hardware from 3rd-party ODM manufacturers. Focus is on hardware compatibility, integration validation, and system bring-up verification.</t>
  </si>
  <si>
    <t>Category</t>
  </si>
  <si>
    <t>Test Cases</t>
  </si>
  <si>
    <t>Priority</t>
  </si>
  <si>
    <t>HW Components Validated</t>
  </si>
  <si>
    <t>Power Management</t>
  </si>
  <si>
    <t>CRITICAL</t>
  </si>
  <si>
    <t>PMIC, Power Supply, Standby Circuits</t>
  </si>
  <si>
    <t>Display/Video Output</t>
  </si>
  <si>
    <t>Panel, T-CON, Backlight, HDMI TX</t>
  </si>
  <si>
    <t>Audio Output</t>
  </si>
  <si>
    <t>HIGH</t>
  </si>
  <si>
    <t>Codec, Amplifier, Speakers, SPDIF, ARC</t>
  </si>
  <si>
    <t>Network/Connectivity</t>
  </si>
  <si>
    <t>Wi-Fi Module, Ethernet PHY, Antennas</t>
  </si>
  <si>
    <t>Remote Control (IR/BT)</t>
  </si>
  <si>
    <t>IR Receiver, BT Module, Microphone Path</t>
  </si>
  <si>
    <t>Input/HDMI/CEC</t>
  </si>
  <si>
    <t>HDMI Ports, CEC Controller, HDCP</t>
  </si>
  <si>
    <t>USB Ports</t>
  </si>
  <si>
    <t>MEDIUM</t>
  </si>
  <si>
    <t>USB Controller, Power Delivery</t>
  </si>
  <si>
    <t>Antenna/Tuner</t>
  </si>
  <si>
    <t>RF Tuner, Antenna Port</t>
  </si>
  <si>
    <t>Device Provisioning</t>
  </si>
  <si>
    <t>EEPROM, Factory Data Partition</t>
  </si>
  <si>
    <t>OOB/OTA Updates</t>
  </si>
  <si>
    <t>Flash Storage, Network Stack</t>
  </si>
  <si>
    <t>OOBE/Initial Setup</t>
  </si>
  <si>
    <t>Full System Integration</t>
  </si>
  <si>
    <t>Streaming Apps</t>
  </si>
  <si>
    <t>GPU, Memory, Network</t>
  </si>
  <si>
    <t>Settings/System UI</t>
  </si>
  <si>
    <t>SoC, Memory, Storage</t>
  </si>
  <si>
    <t>TOTAL</t>
  </si>
  <si>
    <t>ID</t>
  </si>
  <si>
    <t>Title</t>
  </si>
  <si>
    <t>Est. Time</t>
  </si>
  <si>
    <t>Description</t>
  </si>
  <si>
    <t>Expected Output</t>
  </si>
  <si>
    <t>Can it be automated?</t>
  </si>
  <si>
    <t>Steve's comments</t>
  </si>
  <si>
    <t>Difficulty (1 easiest, 4 hardest)</t>
  </si>
  <si>
    <t>Rereview comments</t>
  </si>
  <si>
    <t>Pre-conditions</t>
  </si>
  <si>
    <t>Detailed Description</t>
  </si>
  <si>
    <t>Detailed Expected Output</t>
  </si>
  <si>
    <t>TC-PWR-002</t>
  </si>
  <si>
    <t>Verify TV power on via remote control</t>
  </si>
  <si>
    <t>1 min</t>
  </si>
  <si>
    <t>Confirm the TV is in standby mode. Press the Power button on the remote. Verify the panel backlight activates and the home screen loads within 15 seconds. Confirm the active application is the Vizio home page.</t>
  </si>
  <si>
    <t>Expected output:
Step 1: Ensure the TV is powered ON before starting the standby cycle.
Expected: TV panel state is ON and device is ready for test actions.
Step 2: Go to the Home screen.
Expected: APPS &amp; INPUTS is visible, confirming Home screen is active.
Step 3: Press the Power button to put the TV into standby (Power OFF).
Expected: TV accepts the power command and begins standby transition.
Step 4: Verify panel backlight turns OFF within 10 seconds.
Expected: Panel sysreg changes to HAL_PANEL_AND_BACKLIGHT_OFF within timeout.
Step 5: Verify power state is OFF within 10 seconds.
Expected: Power sysreg (/hw/power/state) changes to false within timeout.
Step 6: Keep TV in standby for 5 seconds, then press Power to wake (Power ON).
Expected: TV exits standby and starts normal resume flow.
Step 7: Verify panel backlight turns ON within 15 seconds.
Expected: Panel sysreg changes to HAL_PANEL_AND_BACKLIGHT_ON within timeout.
Step 8: Verify Home screen is loaded within 15 seconds.
Expected: APPS &amp; INPUTS appears, and current app sysreg matches spock://homePage.
Step 9: Cleanup - return to Home screen.
Expected: TV ends in stable Home state with APPS &amp; INPUTS visible.
Step 10: Overall verification.
Expected: Standby to wake flow completes successfully, all sysreg checks pass, and no freeze/crash/reboot occurs during transitions.</t>
  </si>
  <si>
    <t>yes</t>
  </si>
  <si>
    <t>Can do if power off time is short (less than 20 seconds)</t>
  </si>
  <si>
    <t>Code Review</t>
  </si>
  <si>
    <t>• TV is in standby (panel backlight off)
• Remote control is functional</t>
  </si>
  <si>
    <t>With the TV in standby, press the Power key on the remote. Confirm the panel backlight activates within 15 seconds. Press Home and confirm the Home Screen loads with 'APPS &amp; INPUTS' visible. Confirm the active app is the Vizio Home Page.</t>
  </si>
  <si>
    <t>Panel backlight turns on within 15 seconds of Power key press. 'APPS &amp; INPUTS' text visible on Home Screen. Active app confirms Vizio Home Page.</t>
  </si>
  <si>
    <t>TC-PWR-003</t>
  </si>
  <si>
    <t>Verify TV power off to standby via remote</t>
  </si>
  <si>
    <t>While the TV is powered ON and displaying content, press the Power button on the remote. Verify the panel gracefully turns OFF and the screen becomes blank, confirming transition to standby mode.</t>
  </si>
  <si>
    <t>Expected output:
Step 1: Ensure the TV is powered ON and reachable from standby state.
Expected: If TV is in standby, it wakes successfully; panel state becomes ON before test execution.
Step 2: Verify power ON precondition.
Expected: Panel sysreg confirms ON state, and power state check confirms TV is active and stable.
Step 3: Go to Home screen from a known state.
Expected: Home screen is displayed with APPS &amp; INPUTS visible; TV responds to navigation.
Step 4: Press the Power button on the remote to enter standby.
Expected: TV accepts the power command without delay or error.
Step 5: Verify panel transitions to OFF state within 15 seconds.
Expected: Panel sysreg changes to HAL_PANEL_AND_BACKLIGHT_OFF within timeout; no crash or unexpected reboot.
Step 6: Cleanup - wait 5 seconds, then wake TV back to ON state.
Expected: TV wakes successfully, and panel sysreg returns to HAL_PANEL_AND_BACKLIGHT_ON within timeout.
Step 7: Return to Home screen after wake.
Expected: Home screen appears again with APPS &amp; INPUTS visible; test exits in a stable state.
Step 8: Overall verification.
Expected: Power OFF to standby and wake-up flow completes successfully, all key sysreg checks pass, and TV remains stable without freeze, crash, or reboot.</t>
  </si>
  <si>
    <t>Can do, but should exit standby fairly quickly (less than 20 seconds) to ensure tv stays</t>
  </si>
  <si>
    <t>• TV is powered ON and Home Screen is active ('APPS &amp; INPUTS' visible)
• Remote control is functional</t>
  </si>
  <si>
    <t>With the TV on and Home Screen displayed, press the Power key. Confirm the panel backlight turns off within 15 seconds and screen goes blank, confirming standby. Wait 5 seconds then wake the TV back to avoid suspending the test service.</t>
  </si>
  <si>
    <t>Panel backlight turns off within 15 seconds. Screen is blank confirming standby. TV recovers to ON state after the 5-second standby period.</t>
  </si>
  <si>
    <t>TC-PWR-005</t>
  </si>
  <si>
    <t>Verify TV resume from Quick Start standby mode</t>
  </si>
  <si>
    <t>2 min</t>
  </si>
  <si>
    <t>Set the TV to Quick Start power mode. Put the TV into standby. Immediately wake it using the remote. Verify instant-on behavior and home screen loads within 5 seconds.</t>
  </si>
  <si>
    <t xml:space="preserve">Expected output:
Step 1: Ensure the TV is powered ON and wake it from standby if required.
Expected: If the TV is in standby, it wakes successfully and becomes ready for test execution.
Step 2: Go to the Home screen.
Expected: Home screen loads successfully and APPS &amp; INPUTS is visible.
Step 3: Press the Power button on the remote to put the TV into standby.
Expected: TV accepts the Power command and begins transition to standby mode.
Step 4: Verify the panel backlight turns OFF within 10 seconds.
Expected: The panel sysreg changes to HAL_PANEL_AND_BACKLIGHT_OFF within the allowed timeout.
Step 5: Verify the power state changes to OFF within 10 seconds.
Expected: The power sysreg updates to false, confirming the TV entered standby mode.
Step 6: Leave the TV in standby for 5 seconds, then press Power again to wake it.
Expected: TV exits standby and starts resuming normally.
Step 7: Verify the panel backlight turns ON within 15 seconds.
Expected: The panel sysreg changes to HAL_PANEL_AND_BACKLIGHT_ON within timeout.
Step 8: Verify the Home screen loads within 15 seconds.
Expected: APPS &amp; INPUTS appears, confirming the TV resumed to the Home screen successfully.
Step 9: Confirm the active application is the Vizio Home page.
Expected: The current app sysreg matches spock://homePage.
Step 10: Cleanup - return to the Home screen.
Expected: TV remains on the Home screen in a stable state after test completion.
Step 11: Overall verification.
Expected: TV successfully enters Quick Start standby and resumes back to the Home screen without freeze, crash, or reboot, and all sysreg validations pass.
</t>
  </si>
  <si>
    <t>• TV is powered ON and Home Screen is active ('APPS &amp; INPUTS' visible)
• Remote control is paired and functional
• Quick Start standby mode is enabled on the TV</t>
  </si>
  <si>
    <t>Verify the TV can enter Quick Start standby and resume correctly using the Power key on the remote.
Before pressing Power, confirm the TV is in the ON state and the Home Screen is active. Press the Power key to put the TV into Quick Start standby. Confirm the panel backlight turns off within 10 seconds. Wait 5 seconds in standby — do not exceed 5 seconds as the test service suspends approximately 10 seconds after standby. Press the Power key again to wake the TV. Confirm the panel backlight turns back on within 15 seconds. Press the Home key and confirm the Home Screen loads with 'APPS &amp; INPUTS' visible within 15 seconds. Confirm the active app is the Vizio Home Page.
On FUR10, Quick Start and ECO mode behave identically — wake time is approximately 15 seconds. Each power state transition must be confirmed before proceeding to the next step. Do not use screenshots to verify power state — system registry and text search are sufficient.</t>
  </si>
  <si>
    <t>Panel backlight turns off within 10 seconds of pressing Power to enter standby. Panel backlight turns back on within 15 seconds of the wake Power press. Home Screen loads with 'APPS &amp; INPUTS' visible within 15 seconds of waking. Active app confirms the Vizio Home Page within 5 seconds. All state transitions confirmed before proceeding to the next step.</t>
  </si>
  <si>
    <t>TC-PWR-006</t>
  </si>
  <si>
    <t>Verify TV power cycle stability (10 consecutive cycles)</t>
  </si>
  <si>
    <t>15 min</t>
  </si>
  <si>
    <t>Perform 10 consecutive power on/off cycles using the remote with 30-second intervals between cycles. Verify each cycle completes successfully without delays, boot failures, or display issues.</t>
  </si>
  <si>
    <t>Step 1: Confirm TV is powered ON with Home Screen active
  Expected: 'APPS &amp; INPUTS' visible on screen
Step 2: Execute 10 consecutive power on/off cycles (for each cycle: Power off, wait 5s, Power on, verify Home Screen)
  Expected: Each cycle completes without failure; panel off confirmed within 10 seconds per cycle; panel on confirmed within 15 seconds per wake
Step 3: Verify Home Screen loads after each wake cycle
  Expected: 'APPS &amp; INPUTS' text detected before starting the next cycle; no boot failures or display issues across all 10 cycles
Step 4: Confirm final state after all 10 cycles
  Expected: TV is on Home Screen with sysreg /current/app/spock_app reading spock://homePage</t>
  </si>
  <si>
    <t>Can do with shorter interval cycle, like 10-15 seconds</t>
  </si>
  <si>
    <t>Perform 10 consecutive power on/off cycles using the remote. Before starting, confirm the TV is ON with Home Screen active. For each cycle: press Power to enter standby, wait 5 seconds, press Power to wake, confirm the panel turns back on and the Home Screen loads with 'APPS &amp; INPUTS' before starting the next cycle.</t>
  </si>
  <si>
    <t>All 10 cycles complete without failure. Each cycle: panel off within 10s, panel on within 15s of wake, 'APPS &amp; INPUTS' visible before next cycle. No boot failures or display issues. Final state is Home Screen with Vizio Home Page active.</t>
  </si>
  <si>
    <t>TC-VID-002</t>
  </si>
  <si>
    <t>Verify 4K resolution display output</t>
  </si>
  <si>
    <t>3 min</t>
  </si>
  <si>
    <t>Play 4K content or connect a 4K source. Navigate to System Information and verify the display resolution shows 3840x2160.</t>
  </si>
  <si>
    <t>Step 1: GoHome and ensure TV is powered ON with 4K content source available
  Expected: waitForTextSearch finds 'APPS &amp; INPUTS'; TV is responsive
Step 2: Navigate to TV Information: Menu → All Settings → System → TV Information
  Expected: waitForTextSearch finds 'TV Information' confirming screen loaded
Step 3: Verify display resolution shows 3840x2160
  Expected: waitForTextSearch finds '3840' on screen; waitForTextSearch finds '2160' on screen — confirming 4K output path
Step 4: Return to Home Screen
  Expected: GoHome; waitForTextSearch finds 'APPS &amp; INPUTS'; TV remains stable</t>
  </si>
  <si>
    <t>Guided</t>
  </si>
  <si>
    <t>For phase 1, no video qulaity measurement, just that it is playing at correct resolution</t>
  </si>
  <si>
    <t>• TV is powered ON
• 4K content source available (streaming app or 4K HDMI source)</t>
  </si>
  <si>
    <t>With 4K content playing, navigate to System Information in Settings and verify the display resolution shows 3840x2160.</t>
  </si>
  <si>
    <t>System Information screen shows '3840' and '2160' confirming 4K output path is functional.</t>
  </si>
  <si>
    <t>TC-VID-003</t>
  </si>
  <si>
    <t>Verify 1080p resolution display output</t>
  </si>
  <si>
    <t>Connect a 1080p source to HDMI. Switch to that input and verify content displays correctly with proper upscaling to the native panel resolution.</t>
  </si>
  <si>
    <t>Step 1: GoHome and ensure TV is powered ON with a 1080p source device connected to an HDMI port
  Expected: waitForTextSearch finds 'APPS &amp; INPUTS'
Step 2: Switch TV to the HDMI input with the 1080p source
  Expected: waitForSysRegKey /current/input reads the target HDMI port (e.g. 'hdmi1') within 10 seconds
Step 3: Verify HDMI signal is detected
  Expected: waitForSysRegKey /hw/inputs/hdmi1/signal/status reads '{"connected":true,"signal_detected":true}' within 10 seconds
Step 4: Verify active video content is displayed (non-blank screen)
  Expected: videoFrame capture + getNonZeroPixelCnt confirms non-zero pixel count (screen is not black)
Step 5: Return to Home Screen
  Expected: GoHome; waitForTextSearch finds 'APPS &amp; INPUTS'; TV remains stable</t>
  </si>
  <si>
    <t>• TV is powered ON
• 1080p source device connected to an HDMI port and powered on</t>
  </si>
  <si>
    <t>Switch the TV to the HDMI input with the 1080p source connected. Verify content displays correctly with the TV scaling it to the native panel resolution.</t>
  </si>
  <si>
    <t>TV switches to the 1080p HDMI input. Active video content displayed confirming signal received and upscaled correctly.</t>
  </si>
  <si>
    <t>TC-VID-004</t>
  </si>
  <si>
    <t>Verify HDR10 content display</t>
  </si>
  <si>
    <t>Play HDR10 content from a streaming app or HDMI source. Verify the HDR indicator appears on screen and content renders correctly.</t>
  </si>
  <si>
    <t>Step 1: GoHome and ensure TV is powered ON with HDR10 content source available
  Expected: waitForTextSearch finds 'APPS &amp; INPUTS'
Step 2: Play HDR10 content
  Expected: waitForSysRegKey /media/video/0/state reads 'Playing' within 60 seconds
Step 3: Verify HDR indicator appears on screen
  Expected: ⚠️ HDR indicator text is NOT in any verified string reference — exact text must be confirmed from the TV before implementation. Use waitForTextSearch or waitForOCRFindString once text is confirmed.
Step 4: Return to Home Screen
  Expected: GoHome; waitForTextSearch finds 'APPS &amp; INPUTS'; TV remains stable</t>
  </si>
  <si>
    <t>• TV is powered ON
• HDR10 content source available (streaming app or HDMI source)</t>
  </si>
  <si>
    <t>Play HDR10 content from a streaming app or HDMI source. Verify the HDR indicator appears on screen and video is playing without issues.</t>
  </si>
  <si>
    <t>Video state confirms Playing. HDR indicator detected on screen. Content renders correctly with HDR active.</t>
  </si>
  <si>
    <t>TC-VID-005</t>
  </si>
  <si>
    <t>Verify Dolby Vision content rendering</t>
  </si>
  <si>
    <t>4 min</t>
  </si>
  <si>
    <t>Play Dolby Vision content. Verify the Dolby Vision logo/indicator displays and content renders with proper dynamic metadata.</t>
  </si>
  <si>
    <t>Step 1: GoHome and ensure TV is powered ON with Dolby Vision content source available
  Expected: waitForTextSearch finds 'APPS &amp; INPUTS'
Step 2: Play Dolby Vision content
  Expected: waitForSysRegKey /media/video/0/state reads 'Playing' within 60 seconds
Step 3: Verify Dolby Vision indicator appears on screen
  Expected: ⚠️ Dolby Vision indicator text is NOT in any verified string reference — exact text must be confirmed from the TV before implementation. Use waitForTextSearch or waitForOCRFindString once text is confirmed.
Step 4: Return to Home Screen
  Expected: GoHome; waitForTextSearch finds 'APPS &amp; INPUTS'; TV remains stable</t>
  </si>
  <si>
    <t>• TV is powered ON
• Dolby Vision content source available</t>
  </si>
  <si>
    <t>Play Dolby Vision content. Verify the Dolby Vision indicator is visible on screen and content renders correctly.</t>
  </si>
  <si>
    <t>Video state confirms Playing. Dolby Vision indicator detected on screen. Content renders with Dolby Vision active.</t>
  </si>
  <si>
    <t>TC-VID-006</t>
  </si>
  <si>
    <t>Verify Picture Mode switching</t>
  </si>
  <si>
    <t xml:space="preserve">Navigate to Picture Settings and cycle through all picture modes (Calibrated, Vivid, Sports, etc.). Verify each mode applies correctly and switching is smooth with validating the modes </t>
  </si>
  <si>
    <t>Expected output:
Step 1: Ensure TV is powered ON and Home Screen is active
Expected: Home Screen is displayed and TV is responsive to remote navigation
Step 2: Open Picture settings: Menu --&gt; All Settings --&gt; Picture
Expected: Picture menu opens successfully and Picture Mode option is visible/focused
Step 3: Select Picture Mode: Calibrated
Expected: System registry key /tv_settings/picture/picture_mode updates to Calibrated within 10 seconds; no hang/crash
Step 4: Select Picture Mode: Calibrated Dark
Expected: System registry key /tv_settings/picture/picture_mode updates to Calibrated Dark within 10 seconds; no hang/crash
Step 5: Select Picture Mode: Bright (or model default equivalent)
Expected: System registry key /tv_settings/picture/picture_mode updates to Bright within 10 seconds; no hang/crash
Step 6: Return to Home Screen
Expected: TV exits settings and returns to Home Screen successfully; no freeze or reboot during transitions
Step 7: Overall verification
Expected: All available picture modes in scope apply successfully, each confirmed by sysreg match, and switching remains smooth without errors or crashes</t>
  </si>
  <si>
    <t>For phase 1, no display change verification, just that settings have changed as intended</t>
  </si>
  <si>
    <t>• TV is powered ON and Home Screen is active
• Picture settings accessible via Settings menu</t>
  </si>
  <si>
    <t>Navigate to Picture Settings and cycle through all available picture modes: Calibrated, Calibrated Dark, Vivid, Sports, Normal (or as available on this model). For each mode, select it and confirm the system registry reflects the change before moving to the next.</t>
  </si>
  <si>
    <t>Each picture mode applies successfully, confirmed by the picture mode system registry value matching the selected mode. No hangs or crashes. All modes apply within 10 seconds each.</t>
  </si>
  <si>
    <t>TC-VID-007</t>
  </si>
  <si>
    <t>Verify brightness adjustment across range</t>
  </si>
  <si>
    <t>Navigate to Brightness setting. Adjust from minimum (0) to maximum (100). Verify smooth brightness response across the full range.</t>
  </si>
  <si>
    <t>Step 1: Ensure the TV is powered ON and the Home screen is active.
Expected: Home screen is visible, and the TV responds to remote navigation.
Step 2: Open Picture settings: Menu -&gt; All Settings -&gt; Picture -&gt; Brightness.
Expected: Picture settings open successfully, and the Brightness option is visible/focused.
Step 3: Set Brightness to minimum (0).
Expected: Brightness reaches 0, and the system registry value matches 0 within timeout.
Step 4: Increase Brightness in +10 increments (10, 20, 30, 40, 50, 60, 70, 80, 90, 100).
Expected: At each checkpoint, the registry value matches the expected value with no hang/crash.
Step 5: Verify Brightness at maximum (100).
Expected: Brightness is stable at 100, with smooth UI response and no freeze/reboot.
Step 6: Return to the Home screen.
Expected: TV exits settings and returns to Home successfully.
Step 7: Overall verification.
Expected: Full brightness range is applied correctly, each step is registry-verified, and switching remains smooth without errors or crashes.</t>
  </si>
  <si>
    <t>• TV is powered ON
• Home Screen displaying ('APPS &amp; INPUTS' visible)
• Picture settings accessible via Menu key
• ⚠️ Exact Brightness or Backlight menu item name must be verified
  from the TV's Picture menu before implementing this test
• ⚠️ SysReg key for the brightness/backlight setting must be confirmed
  from SYSREG_KEYS.md or the TV before implementing</t>
  </si>
  <si>
    <t>Navigate to the Brightness setting in the Picture menu. Adjust from minimum (0) to maximum (100) and verify smooth brightness response across the full range, confirmed by the system registry reflecting each change. For Phase 1, only system registry state changes need to be verified — no visual or pixel-level measurement is required.
Press the Menu key and navigate to All Settings, then enter the Picture submenu. Wait for the Picture menu to load — confirmed by 'Picture Mode' text being visible — then navigate to the Brightness or Backlight slider setting. Adjust the value upward using the Right key and verify the system registry value increases. Adjust downward using the Left key and verify the value decreases. Restore the setting to its initial value before exiting.
⚠️ The exact menu item name (whether displayed as 'Brightness' or 'Backlight') and the system registry key path for this setting are not yet confirmed in the current menu structure documentation. Verify the exact item name from the TV's Picture menu and the corresponding system registry key before implementing this test. All screens in this flow are rendered by the Loki UI framework — use text search and focus-based navigation only; OCR image verification must not be used.</t>
  </si>
  <si>
    <t>Brightness adjustments are applied without errors. System registry value for the brightness or backlight setting increases when adjusted upward with the Right key and decreases when adjusted with the Left key, confirmed within 2 seconds of each key press. No blank screen occurs at any brightness level. Setting is restored to the initial value at test completion.
⚠️ The exact system registry key path for brightness must be confirmed before this test can be fully implemented and expected values defined.</t>
  </si>
  <si>
    <t>TC-VID-008</t>
  </si>
  <si>
    <t>Verify contrast adjustment across range</t>
  </si>
  <si>
    <t>Navigate to Contrast setting. Adjust from minimum to maximum. Verify black and white levels respond appropriately with increased dynamic range.</t>
  </si>
  <si>
    <t>Expected output:
Step 1: Ensure the TV is powered ON and the Home screen is active.
Expected: Home screen is visible, and the TV responds correctly to remote navigation.
Step 2: Open Contrast settings: Menu -&gt; All Settings -&gt; Picture -&gt; Contrast.
Expected: Picture settings open successfully, and the Contrast option is visible/focused.
Step 3: Set Contrast to minimum (0) by pressing Left repeatedly (clamp behavior).
Expected: Contrast reaches 0, and the system registry key updates to 0 within timeout.
Step 4: Increase Contrast in +10 increments (10, 20, 30, 40, 50, 60, 70, 80, 90, 100).
Expected: At each checkpoint, the registry value matches the expected level; no hang, crash, or UI freeze.
Step 5: Verify Contrast at maximum (100).
Expected: Contrast remains stable at 100, and switching remains smooth.
Step 6: Return to the Home screen.
Expected: TV exits settings and returns to Home screen successfully without freeze or reboot.
Step 7: Overall verification.
Expected: Full contrast range is applied successfully, each level is confirmed by sysreg match, and the TV remains stable throughout the test.</t>
  </si>
  <si>
    <t>• TV is powered ON and Home Screen is active
• Contrast setting accessible in Picture menu</t>
  </si>
  <si>
    <t>Navigate to the Contrast setting in the Picture menu and adjust from minimum to maximum. Verify adjustments apply without any blank or frozen screen at any level.</t>
  </si>
  <si>
    <t>Contrast adjusts across the full range without blank or frozen screen. Each adjustment applies without error or hang.</t>
  </si>
  <si>
    <t>TC-AUD-001</t>
  </si>
  <si>
    <t>Verify internal speaker audio output</t>
  </si>
  <si>
    <t>Select TV internal speakers. Play content and verify clear audio output by reading from system registry keys</t>
  </si>
  <si>
    <t>Step 1: Ensure TV is powered ON with internal speakers selected as audio output and content playing
  Expected: Volume above 0; audio is not muted; content is actively playing
Step 2: Verify internal speakers are the active audio output
  Expected: waitForSysRegKey /tv_settings/audio/soundbar_enabled reads 'false' confirming internal speaker path
Step 3: Verify volume is above 0 and audio is not muted
  Expected: readSysRegKey /tv_settings/audio/volume is greater than '0'; readSysRegKey /tv_settings/audio/mute reads 'false'
Step 4: Verify content is playing
  Expected: waitForSysRegKey /media/video/0/state reads 'Playing' confirming active internal speaker audio path
Step 5: Return to Home Screen
  Expected: GoHome; waitForTextSearch finds 'APPS &amp; INPUTS'</t>
  </si>
  <si>
    <t>For phase 1, no audio verification, just that volume settings have changed as intended</t>
  </si>
  <si>
    <t>• TV is powered ON
• Internal speakers selected as audio output
• Volume above 0, not muted
• Content is playing</t>
  </si>
  <si>
    <t>With internal speakers as the audio output, confirm the volume is above 0 and audio is not muted. Confirm no soundbar is enabled. Verify content is playing confirming the internal speaker audio path is active.</t>
  </si>
  <si>
    <t>Internal speakers confirmed as audio output (soundbar not enabled). Volume above 0. Audio unmuted. Content playing confirming active internal speaker path.</t>
  </si>
  <si>
    <t>TC-AUD-002</t>
  </si>
  <si>
    <t>Verify volume adjustment via remote</t>
  </si>
  <si>
    <t>While playing content, adjust volume using Volume Up/Down buttons. Verify smooth incremental changes and on-screen indicator updates correctly.</t>
  </si>
  <si>
    <t>Step 1: Ensure TV is powered ON, Home Screen active, volume at mid-range, and audio not muted
  Expected: 'APPS &amp; INPUTS' visible; sysreg /tv_settings/audio/mute reads 'false'; initial volume level recorded
Step 2: Press Volume Up key once
  Expected: Sysreg /tv_settings/audio/volume increments by exactly 1 within 2 seconds
Step 3: Press Volume Up key four more times (total 5 presses)
  Expected: Sysreg /tv_settings/audio/volume reads initial + 5; on-screen 'Volume' OSD indicator visible
Step 4: Press Volume Down key five times
  Expected: Sysreg /tv_settings/audio/volume decrements by 1 per press; final volume matches original initial value
Step 5: Confirm volume returned to initial level
  Expected: Sysreg /tv_settings/audio/volume matches the initial value recorded in Step 1</t>
  </si>
  <si>
    <t>• TV is powered ON and Home Screen is active ('APPS &amp; INPUTS' visible)
• TV is not muted
• Volume is at a mid-range level (e.g. 50) so 5 steps up and 5 steps down
  both stay within the 0–100 range
• Remote control Volume Up and Volume Down keys are functional</t>
  </si>
  <si>
    <t>From the Home Screen, press Volume Up five times and confirm the volume increases by 5 units. Then press Volume Down five times and confirm the volume returns to its original level.
Starting from the Home Screen, record the initial volume level. Press Volume Up once — confirm volume is now initial + 1. Repeat four more times, confirming each increment. Verify the on-screen volume indicator is visible after each press. Then press Volume Down five times, confirming each decrement, until the volume returns to the original level.
No Settings menu navigation is needed — volume keys work directly from the Home Screen. Each change must be confirmed before pressing the next key. Do not use screenshots to verify — system registry confirmation is sufficient.</t>
  </si>
  <si>
    <t>Volume increases by exactly 1 unit per Volume Up press, confirmed after each key press. On-screen volume OSD indicator is visible during adjustment. Volume decreases by exactly 1 unit per Volume Down press. Final volume matches the original level after 5 up and 5 down presses. All changes confirmed within 2 seconds each.</t>
  </si>
  <si>
    <t>TC-AUD-003</t>
  </si>
  <si>
    <t>Verify mute/unmute functionality</t>
  </si>
  <si>
    <t>During audio playback, press Mute button. Verify audio mutes with on-screen indicator. Press Mute again to unmute at previous volume level.</t>
  </si>
  <si>
    <t>Step 1: GoHome and ensure TV is powered ON, volume above 0, and audio is not muted
  Expected: waitForTextSearch finds 'APPS &amp; INPUTS'; readSysRegKey /tv_settings/audio/mute reads 'false'; volume above 0
Step 2: Press Mute key on the remote
  Expected: waitForSysRegKey /tv_settings/audio/mute reads 'true' within 2 seconds
Step 3: Press Mute key again to unmute
  Expected: waitForSysRegKey /tv_settings/audio/mute reads 'false' within 2 seconds; volume returns to original level
Step 4: Return to Home Screen
  Expected: GoHome; waitForTextSearch finds 'APPS &amp; INPUTS'; TV remains stable</t>
  </si>
  <si>
    <t>• TV is powered ON and audio is playing
• Volume above 0 and not muted</t>
  </si>
  <si>
    <t>From the Home Screen with audio playing, press the Mute key. Confirm audio mutes and the on-screen mute indicator is visible. Press Mute again to unmute and confirm volume returns to the original level.</t>
  </si>
  <si>
    <t>Mute state confirmed after first Mute press. On-screen mute indicator visible. Unmuted state confirmed after second Mute press. Volume returns to original level.</t>
  </si>
  <si>
    <t>TC-NET-001</t>
  </si>
  <si>
    <t>Verify Wi-Fi 2.4GHz network connection</t>
  </si>
  <si>
    <t>Navigate to Network settings and connect to a 2.4GHz Wi-Fi network. Verify successful connection and IP assignment.</t>
  </si>
  <si>
    <t>Step 1: GoHome and ensure TV is powered ON with 2.4GHz Wi-Fi network available
  Expected: waitForTextSearch finds 'APPS &amp; INPUTS'
Step 2: Navigate to Network Settings: Menu → All Settings → Network
  Expected: waitForTextSearch finds 'Network Information' confirming Network menu opened
Step 3: Select the 2.4GHz Wi-Fi SSID and enter the password
  Expected: Wi-Fi SSID detected via waitForTextSearch; password accepted
Step 4: Verify connection status
  Expected: waitForTextSearch finds 'Connected'; waitForSysRegKey /hw/network/status reads 'UP'
Step 5: Verify valid IP address assignment
  Expected: waitForTextSearch with isRegex:true for '\d+\.\d+\.\d+\.\d+' confirms an IP address is displayed in Network Information
  ⚠️ Exact IP is dynamic — regex match confirms format, not specific value
Step 6: Return to Home Screen
  Expected: GoHome; waitForTextSearch finds 'APPS &amp; INPUTS'; TV remains stable</t>
  </si>
  <si>
    <t>Can automate fully if we can get dedicated acces points</t>
  </si>
  <si>
    <t>Testing in progress</t>
  </si>
  <si>
    <t>• TV is powered ON and Home Screen is active
• 2.4GHz Wi-Fi network available with known SSID and password</t>
  </si>
  <si>
    <t>Navigate to Network Settings and connect to a 2.4GHz Wi-Fi network. Enter the SSID and password, confirm 'Connected' status and valid IP address assignment.</t>
  </si>
  <si>
    <t>Wi-Fi SSID detected in network list. 'Connected' status text visible after authentication. Network status confirms connected. Valid IP address assigned.</t>
  </si>
  <si>
    <t>TC-NET-002</t>
  </si>
  <si>
    <t>Verify Wi-Fi 5GHz network connection</t>
  </si>
  <si>
    <t>Connect to a 5GHz Wi-Fi network. Verify stable connection and ability to play 4K content without buffering.</t>
  </si>
  <si>
    <t>Step 1: GoHome and ensure TV is connected to a 5GHz Wi-Fi network
  Expected: waitForTextSearch finds 'APPS &amp; INPUTS'; waitForSysRegKey /hw/network/status reads 'UP'
Step 2: Launch a streaming app and play 4K content
  Expected: waitForSysRegKey /media/video/0/state reads 'Playing' within 60 seconds
Step 3: Wait 30 seconds and re-verify playback state
  Expected: SleepForSeconds 30; waitForSysRegKey /media/video/0/state reads 'Playing' — confirms no buffering interruption caused playback to stop
Step 4: Return to Home Screen
  Expected: GoHome; waitForTextSearch finds 'APPS &amp; INPUTS'; TV remains stable</t>
  </si>
  <si>
    <t>• TV is powered ON and connected to 5GHz Wi-Fi
• 4K streaming content available</t>
  </si>
  <si>
    <t>Verify TV display is ON using sysreg /hw/power/panel = HAL_PANEL_AND_BACKLIGHT_ON.
Go to Home and confirm Home screen by checking APPS &amp; INPUTS.
Open Quick Settings with Menu, focus All Settings, and enter All Settings.
Navigate to Network and enter Network menu.
Confirm target SSID VZ_LAB is visible in Network menu.
Focus VZ_LAB and open it.
Confirm forget dialog appears for VZ_LAB.
Focus Forget and confirm to remove saved network.
Return to Home and confirm APPS &amp; INPUTS.
Reopen Quick Settings, enter All Settings, and navigate back to Network.
Confirm More Wi-Fi Networks is visible, focus it, and enter it.
Confirm VZ_LAB appears in scan list, focus it, and open it.
Wait for password keyboard to load.
Enter Wi-Fi password using direct key input sequence: 837836494345.
Focus Connect or Submit and press Enter.
Verify network connects using sysreg /hw/network/status = UP.
Return to Home and confirm APPS &amp; INPUTS.
Navigate to Network Information through All Settings → Network → Network Information.
Verify SSID VZ_LAB is shown in Network Information.
Verify IP address is assigned by checking text contains 10.
Return to Home and confirm APPS &amp; INPUTS (test cleanup/end state).</t>
  </si>
  <si>
    <t>5GHz SSID shown as connected. 4K content plays for 30 seconds without buffering. Media state remains Playing throughout.</t>
  </si>
  <si>
    <t>TC-NET-003</t>
  </si>
  <si>
    <t>Verify Wi-Fi 6GHz network connection (Wi-Fi 6E SKUs)</t>
  </si>
  <si>
    <t>For Wi-Fi 6E models, connect to a 6GHz network and verify high-throughput performance.</t>
  </si>
  <si>
    <t>Step 1: GoHome and ensure TV is powered ON and TV model supports Wi-Fi 6E
  Expected: waitForTextSearch finds 'APPS &amp; INPUTS'
  ⚠️ No sysreg key documented to verify Wi-Fi band (6GHz). If model does not support Wi-Fi 6E, test is skipped.
Step 2: Connect to a 6GHz Wi-Fi network
  Expected: waitForTextSearch finds 'Connected'; waitForSysRegKey /hw/network/status reads 'UP'
Step 3: Play streaming content to confirm high-throughput path
  Expected: waitForSysRegKey /media/video/0/state reads 'Playing' confirming functional connectivity
Step 4: Return to Home Screen
  Expected: GoHome; waitForTextSearch finds 'APPS &amp; INPUTS'; TV remains stable</t>
  </si>
  <si>
    <t>Model confirmed as Wi-Fi 6E capable (or test skipped if unsupported). 6GHz SSID shows as connected. Streaming content plays confirming functional 6GHz path.</t>
  </si>
  <si>
    <t>• TV is powered ON
• TV model supports Wi-Fi 6E (skip if not supported)
• 6GHz Wi-Fi network available</t>
  </si>
  <si>
    <t>Confirm this TV model supports Wi-Fi 6E. Connect to a 6GHz Wi-Fi network and verify stable connection. Play streaming content to confirm the high-throughput path is functional.</t>
  </si>
  <si>
    <t xml:space="preserve">
Steps:
GoHome and ensure TV is powered ON and TV model supports Wi-Fi 6E
Connect to a 6GHz Wi-Fi network
Play streaming content to confirm high-throughput path
Return to Home Screen
Expected Result: Ensure TV supports WiFI 6E network. 
Verification Method: For each field, use two waitForTextSearch steps — first for the label (exact string from MENU_STRUCTURE), then for the value (regex with isRegex: true). Use exitApp: true on all steps.
Category: Network</t>
  </si>
  <si>
    <r>
      <rPr>
        <sz val="11"/>
        <color rgb="FF000000"/>
        <rFont val="Calibri"/>
      </rPr>
      <t xml:space="preserve">
</t>
    </r>
    <r>
      <rPr>
        <sz val="11"/>
        <color rgb="FF000000"/>
        <rFont val="Calibri"/>
      </rPr>
      <t xml:space="preserve"> </t>
    </r>
  </si>
  <si>
    <t>TC-NET-004</t>
  </si>
  <si>
    <t>Verify Ethernet (RJ45) network connection</t>
  </si>
  <si>
    <t>Connect Ethernet cable to RJ45 port. Verify automatic connection, IP assignment, and internet access.</t>
  </si>
  <si>
    <t>Step 1: Ensure TV is powered ON with Ethernet cable connected to RJ45 port
  Expected: TV is responsive; Ethernet cable physically connected
Step 2: Verify automatic network connection
  Expected: Sysreg /hw/network/status reads 'UP' within 30 seconds
Step 3: Verify connection type shows Wired/Ethernet
  Expected: 'Wired' or 'Ethernet' connection type confirmed via text search in Network Information
Step 4: Verify valid IP address is assigned
  Expected: Valid IP address displayed in Network Information
Step 5: Confirm internet access by launching a streaming app
  Expected: Streaming app loads confirming DNS and internet access are functional
Step 6: Return to Home Screen
  Expected: 'APPS &amp; INPUTS' visible; TV remains stable</t>
  </si>
  <si>
    <t>Not possible due to no Ethernet connection.</t>
  </si>
  <si>
    <t>• TV is powered ON
• Ethernet cable connected to TV's RJ45 port</t>
  </si>
  <si>
    <t>With Ethernet cable connected, verify the TV automatically connects, assigns a valid IP address, and internet access is functional. Check Network Information to confirm.</t>
  </si>
  <si>
    <t>Network status confirms connected within 30 seconds. 'Wired' or 'Ethernet' connection type shown. Valid IP address displayed. Internet access confirmed.</t>
  </si>
  <si>
    <t>TC-NET-005</t>
  </si>
  <si>
    <t>Verify DHCP IP address acquisition</t>
  </si>
  <si>
    <t>Test Case ID: TC-NET-005
Title: Verify DHCP IP address acquisition
Description: After network connection, verify Network Information screen shows valid IP address, subnet mask, gateway, and DNS servers.
Preconditions: TV powered ON and connected to a DHCP network (Wi-Fi or Ethernet)
Steps:
Verify network is connected via sysreg /hw/network/status = UP (exitApp on failure)
Navigate to Settings &gt; Network &gt; Network Information
Verify "IPv4 Address" label is present and value matches a private IP using regex 192.168.x.x, 10.x.x.x, or 172.x.x.x
Verify "IPv4 Subnet Mask" label is present and value matches regex 255\.\d+\.\d+\.\d+
Verify "IPv4 Default Gateway" label is present and value matches regex (192\.168\.|10\.|172\.(1[6-9]|2[0-9]|3[01])\.)
Verify "Pref. DNS Server" label is present and value matches regex \d+\.\d+\.\d+\.\d+
Return to Home Screen
Expected Result: All DHCP fields (IP, subnet mask, gateway, DNS) are populated with valid values; TV returns to Home stable with "APPS &amp; INPUTS" visible
Verification Method: For each field, use two waitForTextSearch steps — first for the label (exact string from MENU_STRUCTURE), then for the value (regex with isRegex: true). Use exitApp: true on all steps.
Category: Network</t>
  </si>
  <si>
    <t>Step 1: Ensure TV is powered ON and connected to a DHCP network (Wi-Fi or Ethernet)
  Expected: Sysreg /hw/network/status reads 'UP'
Step 2: Navigate to Network Information in Settings
  Expected: Network Information screen loads with all DHCP fields visible
Step 3: Verify IP Address field contains a valid private IP
  Expected: IP address field shows 192.168.x.x, 10.x.x.x, or 172.x.x.x format
Step 4: Verify Subnet Mask, Gateway, and DNS fields are populated
  Expected: Subnet mask, gateway, and DNS fields are all present and non-empty
Step 5: Return to Home Screen
  Expected: 'APPS &amp; INPUTS' visible; TV remains stable</t>
  </si>
  <si>
    <t xml:space="preserve">TV powered ON and connected to a DHCP network (Wi-Fi or Ethernet)
</t>
  </si>
  <si>
    <t>After network connection, verify Network Information screen shows valid IP address, subnet mask, gateway, and DNS servers.</t>
  </si>
  <si>
    <t xml:space="preserve">
Steps:
Verify network is connected via sysreg /hw/network/status = UP (exitApp on failure)
Navigate to Settings &gt; Network &gt; Network Information
Verify "IPv4 Address" label is present and value matches a private IP using regex for ip ranges 192.168.x.x, 10.x.x.x, or 172.x.x.x
Verify "IPv4 Subnet Mask" label is present and value matches regex 255.x.x.x
Verify "IPv4 Default Gateway" label is present and value matches regex for ip ranges 192.168.x.x, 10.x.x.x, or 172.x.x.x
Verify "Pref. DNS Server" label is present and value matches regex x.x.x.x
Return to Home Screen
Expected Result: All DHCP fields (IP, subnet mask, gateway, DNS) are populated with valid values; TV returns to Home stable with "APPS &amp; INPUTS" visible
Verification Method: For each field, use two waitForTextSearch steps — first for the label (exact string from MENU_STRUCTURE), then for the value (regex with isRegex: true). Use exitApp: true on all steps. Use (strict 0-255 octets) for all regex values above. No screenshot
Category: Network</t>
  </si>
  <si>
    <t>TC-NET-006</t>
  </si>
  <si>
    <t>Verify DNS resolution and internet access</t>
  </si>
  <si>
    <t>With network connected, launch Netflix and verify the app loads successfully, confirming DNS and internet functionality.</t>
  </si>
  <si>
    <t>Step 1: Ensure TV is powered ON and connected to the internet with Home Screen active
  Expected: Home Screen displayed showing 'APPS &amp; INPUTS'; TV is responsive
Step 2: Verify network connectivity
  Expected: Sysreg /hw/network/status reads 'UP' confirming active network connection
Step 3: Launch Netflix using the Netflix hotkey
  Expected: Netflix app begins loading; sysreg /current/app/spock_app reads 'thirdparty://netflix' within 30 seconds
Step 4: Verify Netflix UI renders successfully
  Expected: Netflix text detected via OCR confirming DNS resolution succeeded and the app loaded content from the internet
Step 5: Confirm full app landing page is accessible
  Expected: UI element such as 'Sign In' or browse elements visible confirming full app load with working DNS and internet
Step 6: Return to Home Screen
  Expected: 'APPS &amp; INPUTS' visible; TV exits Netflix and remains stable</t>
  </si>
  <si>
    <t>• TV is powered ON and connected to internet
• Netflix app installed</t>
  </si>
  <si>
    <t>With the TV connected to the internet, launch Netflix and verify it loads successfully, confirming DNS resolution and internet access.</t>
  </si>
  <si>
    <t>Network confirmed connected. Netflix launches and UI renders within 30 seconds. Netflix text detected. Browse or Home UI elements confirm full app load with working DNS and internet.</t>
  </si>
  <si>
    <t>TC-NET-007</t>
  </si>
  <si>
    <t>Verify WPA2/WPA3 encryption authentication</t>
  </si>
  <si>
    <t>Connect to both WPA2 and WPA3 networks successfully and verify stable connection.</t>
  </si>
  <si>
    <t>Step 1: GoHome and ensure TV is powered ON with WPA2 and WPA3 networks available
  Expected: waitForTextSearch finds 'APPS &amp; INPUTS'
Step 2: Connect to WPA2-secured network
  Expected: waitForTextSearch finds 'Connected'; waitForSysRegKey /hw/network/status reads 'UP'
Step 3: Wait 10 seconds and re-verify WPA2 connection stability
  Expected: SleepForSeconds 10; waitForSysRegKey /hw/network/status reads 'UP' — still connected after 10 seconds
Step 4: Disconnect and connect to WPA3-secured network
  Expected: waitForTextSearch finds 'Connected'; waitForSysRegKey /hw/network/status reads 'UP'
Step 5: Wait 10 seconds and re-verify WPA3 connection stability
  Expected: SleepForSeconds 10; waitForSysRegKey /hw/network/status reads 'UP' — still connected after 10 seconds
Step 6: Return to Home Screen
  Expected: GoHome; waitForTextSearch finds 'APPS &amp; INPUTS'; TV remains stable</t>
  </si>
  <si>
    <t>Second network credentials required.</t>
  </si>
  <si>
    <t>• TV is powered ON
• WPA2-secured network available
• WPA3-secured network available</t>
  </si>
  <si>
    <t>Connect the TV to a WPA2-secured network. Confirm 'Connected' status. Then switch to a WPA3-secured network and confirm 'Connected' status. Verify both connections maintain stability.</t>
  </si>
  <si>
    <t>WPA2 connects successfully — 'Connected' text and status confirmed. WPA3 connects successfully — 'Connected' text and status confirmed. Both stable.</t>
  </si>
  <si>
    <t>TC-NET-008</t>
  </si>
  <si>
    <t>Verify network information display (IP, MAC)</t>
  </si>
  <si>
    <t>Navigate to Network Information and verify all details (IP, MAC, connection type, signal strength) are displayed correctly.</t>
  </si>
  <si>
    <t>Step 1: Ensure TV is powered ON and connected to a network
  Expected: Sysreg /hw/network/status reads 'UP'
Step 2: Navigate to Network Information in Settings
  Expected: Network Information screen loads with all detail fields visible
Step 3: Verify IP Address, MAC Address, Connection Type, Signal Strength, and Status fields are displayed
  Expected: All fields present and populated; Connection Status shows 'Connected'
Step 4: Return to Home Screen
  Expected: 'APPS &amp; INPUTS' visible; TV remains stable</t>
  </si>
  <si>
    <t>• TV is powered ON and connected to a network
• Network Information accessible via Settings</t>
  </si>
  <si>
    <t>Navigate to Network Information in Settings and verify all detail fields are displayed: IP address, MAC address, connection type, signal strength, and connection status.</t>
  </si>
  <si>
    <t>Network Information screen loads. IP address, MAC address, connection type, signal strength, and status fields all present and populated. Status shows 'Connected'.</t>
  </si>
  <si>
    <t>TC-PROV</t>
  </si>
  <si>
    <t>Verify IR remote key response (all keys)</t>
  </si>
  <si>
    <t>5 min</t>
  </si>
  <si>
    <t>Test all keys on the remote keys (Power, Home, Volume, D-pad, etc.). Verify each key produces the expected response.</t>
  </si>
  <si>
    <t>Step 1: GoHome and ensure TV is powered ON with Home Screen active
  Expected: waitForTextSearch finds 'APPS &amp; INPUTS'
Step 2: Press Home key
  Expected: waitForTextSearch finds 'APPS &amp; INPUTS'
Step 3: Press Volume Up key once
  Expected: waitForSysRegKey /tv_settings/audio/volume increments by 1 within 2 seconds
Step 4: Press Volume Down key once
  Expected: waitForSysRegKey /tv_settings/audio/volume decrements by 1 within 2 seconds
Step 5: Press Mute key
  Expected: waitForSysRegKey /tv_settings/audio/mute reads 'true'; unmute immediately after with Mute key; waitForSysRegKey /tv_settings/audio/mute reads 'false'
Step 6: Press D-pad keys (Up, Down, Left, Right) on Home Screen
  Expected: Each D-pad press produces a focus change confirmed by waitForStateChangeFrom on a screenshot
Step 7: Press Menu key
  Expected: waitForTextSearch finds 'All Settings' confirming Settings menu opened
Step 8: Press Back key
  Expected: waitForTextSearch finds 'APPS &amp; INPUTS' confirming return to Home Screen
Step 9: Press Power key to enter standby
  Expected: waitForSysRegKey /hw/power/panel reads HAL_PANEL_AND_BACKLIGHT_OFF within 10 seconds
Step 10: Wait 5 seconds, then press Power key to wake TV
  Expected: SleepForSeconds 5; waitForSysRegKey /hw/power/panel reads HAL_PANEL_AND_BACKLIGHT_ON within 15 seconds
Step 11: Return to Home Screen
  Expected: GoHome; waitForTextSearch finds 'APPS &amp; INPUTS'; all keys responded; TV remains stable</t>
  </si>
  <si>
    <t>• TV is powered ON and Home Screen is active
• IR remote functional and pointed at TV</t>
  </si>
  <si>
    <t>Test primary remote keys one by one: press Home and confirm Home Screen loads; press Volume Up/Down and confirm volume changes by 1 unit each press; press Mute and confirm mute toggles with on-screen indicator; press D-pad directions and confirm focus moves; press Enter and confirm action; press Back and confirm navigation returns; press Menu and confirm Settings opens; press Power and confirm panel state toggles.</t>
  </si>
  <si>
    <t>Home key: 'APPS &amp; INPUTS' visible. Volume Up/Down: volume changes by 1 each press. Mute: mute state toggles with on-screen indicator. D-pad: focus changes on each press. Enter: action triggered. Back: returns. Menu: Settings opens. Power: panel state toggles. All keys respond without delay.</t>
  </si>
  <si>
    <t>TC-PROV-001</t>
  </si>
  <si>
    <t>Verify BT remote reconnection after power cycle</t>
  </si>
  <si>
    <t>Power cycle the TV with a paired BT remote. Verify the remote automatically reconnects without manual intervention.</t>
  </si>
  <si>
    <t>Step 1: Ensure TV is in standby with Bluetooth remote already paired
  Expected: TV panel is off; BT remote previously paired
Step 2: Press Power key on the BT remote to wake the TV
  Expected: Panel backlight activates; sysreg reads HAL_PANEL_AND_BACKLIGHT_ON
Step 3: Press Home key on the BT remote
  Expected: 'APPS &amp; INPUTS' visible within 10 seconds; no manual re-pairing required
Step 4: Confirm TV is responsive to BT remote commands
  Expected: TV responds to remote navigation confirming BT reconnection was automatic</t>
  </si>
  <si>
    <t>This just requires that a remote is present and paired</t>
  </si>
  <si>
    <t>• TV is in standby
• Bluetooth remote is already paired to the TV</t>
  </si>
  <si>
    <t>With the TV in standby and the BT remote paired, press the Power key on the BT remote to wake the TV. Verify the TV responds and Home Screen loads without requiring manual re-pairing.</t>
  </si>
  <si>
    <t>TV wakes from standby with panel ON. BT remote Home key produces Home Screen response within 10 seconds. 'APPS &amp; INPUTS' visible without manual re-pairing.</t>
  </si>
  <si>
    <t>TC-RMT-004</t>
  </si>
  <si>
    <t>Verify navigation D-pad functionality</t>
  </si>
  <si>
    <t>Use D-pad and OK button to navigate menus. Verify smooth, responsive navigation with clear focus movement.</t>
  </si>
  <si>
    <t>Step 1: Ensure TV is powered ON with Home Screen active and Settings menu accessible
  Expected: 'APPS &amp; INPUTS' visible; remote D-pad and Enter keys functional
Step 2: Open Settings menu from Home Screen
  Expected: 'All Settings' text visible; Settings menu opened successfully
Step 3: Press Down key to move focus
  Expected: Focus moves to the next item in the menu; visible focus change confirmed
Step 4: Press Up key to return focus
  Expected: Focus moves back to the previous item
Step 5: Press Enter key to open a focused item
  Expected: Focused item opens; submenu or detail screen loads
Step 6: Press Back key to return
  Expected: Previous screen reloads; focus returns to expected position
Step 7: Return to Home Screen
  Expected: 'APPS &amp; INPUTS' visible; no missed inputs, ghosting, or lag during navigation</t>
  </si>
  <si>
    <t>• TV is powered ON and Settings menu accessible
• Remote D-pad and Enter keys functional</t>
  </si>
  <si>
    <t>From the Home Screen, open Settings and navigate using the D-pad. Press Down to move focus, Up to return, Enter to open an item, Back to return. Verify each D-pad press produces a visible focus change and navigation is smooth.</t>
  </si>
  <si>
    <t>Each D-pad direction moves focus to the expected item. Enter opens the focused item. Back returns to previous screen. No missed inputs, no ghosting, no lag.</t>
  </si>
  <si>
    <t>TC-RMT-006</t>
  </si>
  <si>
    <t>Verify volume up/down key response</t>
  </si>
  <si>
    <t>Press Volume Up and Volume Down keys. Verify volume changes incrementally and OSD updates in real-time.</t>
  </si>
  <si>
    <t>Step 1: GoHome and ensure TV is powered ON, audio not muted, volume at mid-range
  Expected: waitForTextSearch finds 'APPS &amp; INPUTS'; readSysRegKey /tv_settings/audio/mute reads 'false'; initial volume recorded
Step 2: Press Volume Up key once
  Expected: waitForSysRegKey /tv_settings/audio/volume reads initial + 1 within 2 seconds; waitForTextSearch finds 'Volume' (OSD indicator)
Step 3: Press Volume Down key once
  Expected: waitForSysRegKey /tv_settings/audio/volume reads initial value within 2 seconds; final volume matches original
Step 4: Return to Home Screen
  Expected: GoHome; waitForTextSearch finds 'APPS &amp; INPUTS'</t>
  </si>
  <si>
    <t>• TV is powered ON
• Home Screen displaying ('APPS &amp; INPUTS' visible)
• Audio is not muted (/tv_settings/audio/mute = false)
• Volume is at a mid-range level (not 0 or 100) so a single step
  in either direction stays within range
• Remote control is functional and paired to the TV</t>
  </si>
  <si>
    <t>Press Volume Up and Volume Down keys on the remote and verify volume changes incrementally with the OSD updating in real-time. This test validates that each individual remote key press produces a precise 1-unit change, confirming the remote key signal path to the audio subsystem is working correctly.
Starting from the Home Screen, record the initial volume level from /tv_settings/audio/volume. Press the Volume Up key once and verify the system registry value is exactly initial value plus 1, confirmed within 2 seconds. Confirm the on-screen 'Volume' OSD indicator appears. Press the Volume Down key once and verify the system registry value returns to the initial level, confirmed within 2 seconds. No Settings navigation is required — both keys are tested directly from the Home Screen.</t>
  </si>
  <si>
    <t>Volume system registry (/tv_settings/audio/volume) increments by exactly 1 after a single Volume Up key press, confirmed within 2 seconds. OSD 'Volume' indicator is detected via text search. Volume system registry decrements by exactly 1 after a single Volume Down key press, confirmed within 2 seconds. Final volume level matches the initial value.</t>
  </si>
  <si>
    <t>TC-RMT-007</t>
  </si>
  <si>
    <t>Verify channel up/down key response</t>
  </si>
  <si>
    <t>While viewing antenna/WatchFree+ content, press Channel Up/Down. Verify channels change with banner display.</t>
  </si>
  <si>
    <t>Step 1: GoHome and ensure TV is powered ON with WatchFree+ accessible
  Expected: waitForTextSearch finds 'APPS &amp; INPUTS'
Step 2: Launch WatchFree+ using sendKey 'WatchFree' (or LaunchWF macro)
  Expected: LaunchWF completes; waitForTextSearch finds 'YOUR CHANNELS' confirming WatchFree+ loaded
Step 3: Press Channel Up key
  Expected: Channel changes to a different program within 3 seconds; confirmed by waitForStateChangeFrom on a screenshot before/after
Step 4: Press Channel Down key
  Expected: Channel changes to a different program within 3 seconds; confirmed by waitForStateChangeFrom on a screenshot before/after
Step 5: Return to Home Screen
  Expected: GoHome; waitForTextSearch finds 'APPS &amp; INPUTS'; TV remains stable</t>
  </si>
  <si>
    <t>• TV is powered ON
• WatchFree+ accessible or antenna content available
• Multiple channels available</t>
  </si>
  <si>
    <t>Launch WatchFree+ and confirm content is playing. Press Channel Up and verify the channel changes to a different program within 3 seconds. Press Channel Down and verify the channel changes again within 3 seconds.</t>
  </si>
  <si>
    <t>WatchFree+ launches and content loads. Channel Up produces a different channel or program within 3 seconds. Channel Down produces a different channel or program within 3 seconds.</t>
  </si>
  <si>
    <t>TC-RMT-008</t>
  </si>
  <si>
    <t>Verify app shortcut keys (Netflix, etc.)</t>
  </si>
  <si>
    <t>Press dedicated app shortcut buttons (Netflix, Disney, Hulu). Verify each launches the correct app directly.</t>
  </si>
  <si>
    <t>Step 1: GoHome and ensure TV is powered ON with Home Screen active and internet connected
  Expected: waitForTextSearch finds 'APPS &amp; INPUTS'; waitForSysRegKey /hw/network/status reads 'UP'
Step 2: Press ClownNetflix hotkey to launch Netflix
  Expected: waitForSysRegKey /current/app/spock_app reads 'thirdparty://netflix' within 30 seconds; Netflix text visible via waitForOCRFindString
Step 3: Return to Home Screen
  Expected: GoHome; waitForTextSearch finds 'APPS &amp; INPUTS'
Step 4: Press ClownAmazon hotkey to launch Prime Video
  Expected: waitForSysRegKey /current/app/spock_app reads 'thirdparty://prime-video' within 30 seconds; Prime Video text visible via waitForOCRFindString
Step 5: Return to Home Screen
  Expected: GoHome; waitForTextSearch finds 'APPS &amp; INPUTS'
Step 6: Navigate to Hulu from Home app row (no dedicated hotkey exists)
  Expected: Navigate using Pattern G (waitForFocusedText 'Hulu' + timeoutFunc sendKey Right); sendKey Enter; app loads within 30 seconds
  ⚠️ Hulu and Disney+ have NO dedicated hotkeys per APP_LAUNCH_REFERENCE — must launch via Home row navigation
Step 7: Return to Home Screen
  Expected: GoHome; waitForTextSearch finds 'APPS &amp; INPUTS'; each shortcut/navigation opened the correct app</t>
  </si>
  <si>
    <t>• TV is powered ON and Home Screen is active
• Netflix, Disney+, and Hulu apps installed
• Internet connected</t>
  </si>
  <si>
    <t>From the Home Screen, press the Netflix shortcut key and verify Netflix launches within 30 seconds. Return to Home Screen. Press Disney+ shortcut key and verify Disney+ launches within 30 seconds. Return. Press Hulu shortcut key and verify Hulu launches within 30 seconds.</t>
  </si>
  <si>
    <t>Netflix launches within 30 seconds with Netflix text visible. Disney+ launches within 30 seconds. Hulu launches within 30 seconds. Each shortcut opens the correct app directly.</t>
  </si>
  <si>
    <t>TC-HDMI-001</t>
  </si>
  <si>
    <t>Verify HDMI 1 port detection and video output</t>
  </si>
  <si>
    <t>Connect source to HDMI 1. Verify signal detection, input switching.</t>
  </si>
  <si>
    <t>Step 1: GoHome and ensure TV is powered ON with source device connected to HDMI 1
  Expected: waitForTextSearch finds 'APPS &amp; INPUTS'
Step 2: Switch TV to HDMI 1 input
  Expected: waitForSysRegKey /current/input reads 'hdmi1' within 10 seconds
Step 3: Verify HDMI 1 signal detection
  Expected: waitForSysRegKey /hw/inputs/hdmi1/signal/status reads '{"connected":true,"signal_detected":true}' within 10 seconds
Step 4: Verify active video content is displayed (non-blank screen)
  Expected: videoFrame capture + getNonZeroPixelCnt confirms pixel count &gt; 0
Step 5: Return to Home Screen
  Expected: GoHome; waitForTextSearch finds 'APPS &amp; INPUTS'</t>
  </si>
  <si>
    <r>
      <rPr>
        <sz val="11"/>
        <color rgb="FF000000"/>
        <rFont val="Calibri"/>
      </rPr>
      <t xml:space="preserve">Already implemented in ValidateHDMIDeviceStatus.JSON </t>
    </r>
    <r>
      <rPr>
        <b/>
        <sz val="11"/>
        <color rgb="FF000000"/>
        <rFont val="Calibri"/>
      </rPr>
      <t>https://github.com/BuddyTV/npi-tools/pull/54</t>
    </r>
  </si>
  <si>
    <t>• TV is powered ON
• Source device connected to HDMI 1 and powered on</t>
  </si>
  <si>
    <t>Switch the TV to HDMI 1 input. Verify the signal is detected, the input is active, and video content from the source device is displayed.</t>
  </si>
  <si>
    <t>HDMI 1 signal confirmed as connected with signal detected. Current input confirms hdmi1. Active video content displayed.</t>
  </si>
  <si>
    <t>TC-HDMI-002</t>
  </si>
  <si>
    <t>Verify HDMI 2 port detection and video output</t>
  </si>
  <si>
    <t>Connect source to HDMI 2. Verify signal detection, input switching.</t>
  </si>
  <si>
    <t>Step 1: GoHome and ensure TV is powered ON with source device connected to HDMI 2
  Expected: waitForTextSearch finds 'APPS &amp; INPUTS'
Step 2: Switch TV to HDMI 2 input
  Expected: waitForSysRegKey /current/input reads 'hdmi2' within 10 seconds
Step 3: Verify HDMI 2 signal detection
  Expected: waitForSysRegKey /hw/inputs/hdmi2/signal/status reads '{"connected":true,"signal_detected":true}' within 10 seconds
Step 4: Verify active video content is displayed (non-blank screen)
  Expected: videoFrame capture + getNonZeroPixelCnt confirms pixel count &gt; 0
Step 5: Return to Home Screen
  Expected: GoHome; waitForTextSearch finds 'APPS &amp; INPUTS'</t>
  </si>
  <si>
    <r>
      <rPr>
        <sz val="11"/>
        <color rgb="FF000000"/>
        <rFont val="Calibri"/>
      </rPr>
      <t>Already implemented in ValidateHDMIDeviceStatus.JSON</t>
    </r>
    <r>
      <rPr>
        <b/>
        <sz val="11"/>
        <color rgb="FF000000"/>
        <rFont val="Calibri"/>
      </rPr>
      <t xml:space="preserve"> https://github.com/BuddyTV/npi-tools/pull/54</t>
    </r>
  </si>
  <si>
    <t>• TV is powered ON
• Source device connected to HDMI 2 and powered on</t>
  </si>
  <si>
    <t>Switch the TV to HDMI 2 input. Verify the signal is detected, the input is active, and video content from the source device is displayed.</t>
  </si>
  <si>
    <t>HDMI 2 signal confirmed as connected with signal detected. Current input confirms hdmi2. Active video content displayed.</t>
  </si>
  <si>
    <t>TC-HDMI-003</t>
  </si>
  <si>
    <t>Verify HDMI 3 port detection and video output</t>
  </si>
  <si>
    <t>Connect source to HDMI 3. Verify signal detection, input switching.</t>
  </si>
  <si>
    <t>Step 1: GoHome and ensure TV is powered ON with source device connected to HDMI 3
  Expected: waitForTextSearch finds 'APPS &amp; INPUTS'
Step 2: Switch TV to HDMI 3 input
  Expected: waitForSysRegKey /current/input reads 'hdmi3' within 10 seconds
Step 3: Verify HDMI 3 signal detection
  Expected: waitForSysRegKey /hw/inputs/hdmi3/signal/status reads '{"connected":true,"signal_detected":true}' within 10 seconds
Step 4: Verify active video content is displayed (non-blank screen)
  Expected: videoFrame capture + getNonZeroPixelCnt confirms pixel count &gt; 0
Step 5: Return to Home Screen
  Expected: GoHome; waitForTextSearch finds 'APPS &amp; INPUTS'</t>
  </si>
  <si>
    <t>• TV is powered ON
• Source device connected to HDMI 3 and powered on</t>
  </si>
  <si>
    <t>Switch the TV to HDMI 3 input. Verify the signal is detected, the input is active, and video content from the source device is displayed.</t>
  </si>
  <si>
    <t>HDMI 3 signal confirmed as connected with signal detected. Current input confirms hdmi3. Active video content displayed.</t>
  </si>
  <si>
    <t>TC-HDMI-004</t>
  </si>
  <si>
    <t>Verify HDMI 4 port detection and video output</t>
  </si>
  <si>
    <t>Connect source to HDMI 4 (if available). Verify signal detection, input switching, and video display.</t>
  </si>
  <si>
    <t>Step 1: GoHome and ensure TV is powered ON with source device connected to HDMI 4 (skip if HDMI 4 absent)
  Expected: waitForTextSearch finds 'APPS &amp; INPUTS'; or test skipped if port not present on this model
Step 2: Switch TV to HDMI 4 input
  Expected: waitForSysRegKey /current/input reads 'hdmi4' within 10 seconds
Step 3: Verify HDMI 4 signal detection
  Expected: ⚠️ SYSREG_KEYS.md only documents hdmi1-3 signal status keys. /hw/inputs/hdmi4/signal/status must be confirmed from the TV before implementation.
Step 4: Verify active video content is displayed (non-blank screen)
  Expected: videoFrame capture + getNonZeroPixelCnt confirms pixel count &gt; 0
Step 5: Return to Home Screen
  Expected: GoHome; waitForTextSearch finds 'APPS &amp; INPUTS'</t>
  </si>
  <si>
    <t>No</t>
  </si>
  <si>
    <t>Not possible to test. Dont have TV with 4th HDMI port.</t>
  </si>
  <si>
    <t>• TV is powered ON
• Source device connected to HDMI 4 and powered on
• Skip test if HDMI 4 port is not present on this model</t>
  </si>
  <si>
    <t>Switch the TV to HDMI 4 input. Verify the signal is detected, the input is active, and video content from the source device is displayed.</t>
  </si>
  <si>
    <t>HDMI 4 signal confirmed as connected with signal detected. (or test skipped if port absent) Current input confirms hdmi4. Active video content displayed.</t>
  </si>
  <si>
    <t>TC-HDMI-005</t>
  </si>
  <si>
    <t>Verify HDMI-CEC device discovery</t>
  </si>
  <si>
    <t>Connect CEC device as raw input. verify CEC function by default Enable and only then allow to search for device.</t>
  </si>
  <si>
    <t>Step 1: GoHome and ensure TV is powered ON with CEC-capable device connected and HDMI-CEC enabled
  Expected: waitForTextSearch finds 'APPS &amp; INPUTS'
Step 2: Navigate to HDMI Settings: Menu → All Settings → HDMI &amp; Gaming
  Expected: waitForTextSearch finds 'HDMI Settings' confirming submenu opened
Step 3: Verify HDMI-CEC is enabled
  Expected: CEC enabled confirmed via waitForTextSearch in HDMI Settings
Step 4: Navigate to Input menu and verify CEC device discovery
  Expected: Device name appears in input menu instead of generic 'HDMI' label, confirmed via waitForTextSearch
Step 5: Return to Home Screen
  Expected: GoHome; waitForTextSearch finds 'APPS &amp; INPUTS'</t>
  </si>
  <si>
    <r>
      <rPr>
        <sz val="11"/>
        <color rgb="FF000000"/>
        <rFont val="Calibri"/>
      </rPr>
      <t xml:space="preserve">Already covered test in the PR </t>
    </r>
    <r>
      <rPr>
        <b/>
        <sz val="11"/>
        <color rgb="FF000000"/>
        <rFont val="Calibri"/>
      </rPr>
      <t>https://github.com/BuddyTV/npi-tools/pull/130</t>
    </r>
  </si>
  <si>
    <t>• TV is powered ON
• CEC-capable device connected to HDMI port
• HDMI-CEC enabled in Settings</t>
  </si>
  <si>
    <t>With HDMI-CEC enabled, confirm the TV discovers the connected CEC device. Navigate to the input menu and verify the device name appears instead of the generic 'HDMI X' label.</t>
  </si>
  <si>
    <t>CEC enabled confirmed via text search. Device name appears in input menu instead of generic HDMI label, confirmed via text search.</t>
  </si>
  <si>
    <t>TC-HDMI-006</t>
  </si>
  <si>
    <t>Verify HDMI-CEC one-touch play</t>
  </si>
  <si>
    <t>With CEC device function enabled , press Play on the external device. Verify TV auto-switches to that input possible only with one touch play enabled..</t>
  </si>
  <si>
    <t>Step 1: Ensure TV is powered ON with CEC device connected, HDMI-CEC enabled, and One Touch Play enabled
  Expected: CEC device connected; CEC and One Touch Play settings confirmed enabled
Step 2: Press Play on the external CEC device
  Expected: TV auto-switches to the CEC device's HDMI input within 15 seconds; sysreg /current/input updates
Step 3: Verify active video content from the CEC device is displayed
  Expected: Non-blank screen with video content from the CEC device; auto-switch confirmed without manual input</t>
  </si>
  <si>
    <t>• TV is powered ON
• CEC device connected to HDMI port
• HDMI-CEC enabled</t>
  </si>
  <si>
    <t>With CEC enabled and a CEC device connected, press Play on the external device. Verify the TV automatically switches to that HDMI input within 15 seconds and displays the device content. this functionality possible only when one touch play enable. by default it's disable.</t>
  </si>
  <si>
    <t>TV auto-switches to the CEC device's HDMI input within 15 seconds. Active video content from the CEC device is displayed. which can be possible with One touch play enable only.</t>
  </si>
  <si>
    <t>TC-HDMI-007</t>
  </si>
  <si>
    <t>Verify HDMI-CEC system standby</t>
  </si>
  <si>
    <t>With CEC enabled, put TV in standby. Verify CEC commands are sent properly.
(NOTE: CEC standby and a regular power-off both end up updating the same /hw/power/panel key.)</t>
  </si>
  <si>
    <t>Step 1: Ensure TV is powered ON with CEC device connected and HDMI-CEC enabled
  Expected: CEC device active on an HDMI port
Step 2: Press Power on the remote to put TV in standby
  Expected: Panel turns off; sysreg /hw/power/panel reads HAL_PANEL_AND_BACKLIGHT_OFF; CEC system standby command processed
Step 3: Wait 5 seconds then wake the TV
  Expected: Panel turns on; sysreg reads HAL_PANEL_AND_BACKLIGHT_ON
Step 4: Verify Home Screen loads
  Expected: 'APPS &amp; INPUTS' visible; TV recovered from CEC standby successfully</t>
  </si>
  <si>
    <r>
      <rPr>
        <sz val="11"/>
        <color rgb="FF000000"/>
        <rFont val="Calibri"/>
      </rPr>
      <t xml:space="preserve">Already implemented automation script PR: </t>
    </r>
    <r>
      <rPr>
        <b/>
        <sz val="11"/>
        <color rgb="FF000000"/>
        <rFont val="Calibri"/>
      </rPr>
      <t>https://github.com/BuddyTV/npi-tools/pull/94</t>
    </r>
  </si>
  <si>
    <t>With CEC enabled, press Power on the remote to put the TV in standby. Verify the CEC system standby command is processed and the panel turns off. After 5 seconds, wake the TV and verify it returns to the Home Screen.</t>
  </si>
  <si>
    <t>Panel turns off confirming standby. CEC system standby command processed. TV wakes and Home Screen loads.</t>
  </si>
  <si>
    <t>TC-HDMI-008</t>
  </si>
  <si>
    <t>Verify HDMI input auto-switching</t>
  </si>
  <si>
    <t>Enable auto input switching. Connect/power on HDMI device. Verify TV automatically switches to the active input.</t>
  </si>
  <si>
    <t>Step 1: GoHome and ensure TV is powered ON with auto input switching enabled and HDMI device connected but powered off
  Expected: waitForTextSearch finds 'APPS &amp; INPUTS'; auto input switching confirmed enabled in HDMI Settings
Step 2: Power on the connected HDMI device (manual/physical action)
  Expected: waitForSysRegKey /current/input changes to the active HDMI port within 15 seconds without manual input selection
Step 3: Verify signal detection on the auto-switched input
  Expected: Signal status shows connected:true, signal_detected:true; videoFrame + getNonZeroPixelCnt confirms non-blank screen
Step 4: Return to Home Screen
  Expected: GoHome; waitForTextSearch finds 'APPS &amp; INPUTS'; auto-switch confirmed without manual intervention</t>
  </si>
  <si>
    <r>
      <rPr>
        <sz val="11"/>
        <color rgb="FF000000"/>
        <rFont val="Calibri"/>
      </rPr>
      <t>Already implemented automation script PR:</t>
    </r>
    <r>
      <rPr>
        <b/>
        <sz val="11"/>
        <color rgb="FF000000"/>
        <rFont val="Calibri"/>
      </rPr>
      <t xml:space="preserve"> https://github.com/BuddyTV/npi-tools/pull/29
https://github.com/BuddyTV/npi-tools/pull/72</t>
    </r>
  </si>
  <si>
    <t>• TV is powered ON
• Auto input switching enabled in HDMI Settings
• HDMI device connected but powered off</t>
  </si>
  <si>
    <t>With auto input switching enabled, power on the connected HDMI device. Verify the TV automatically switches to that HDMI input within 15 seconds without manual input selection.</t>
  </si>
  <si>
    <t>Current input changes to the active HDMI port within 15 seconds. Signal detected. Non-blank screen from auto-switched input. No manual intervention required.</t>
  </si>
  <si>
    <t>TC-HDMI-009</t>
  </si>
  <si>
    <t>Verify HDMI port naming persistence</t>
  </si>
  <si>
    <t xml:space="preserve">Rename an HDMI input. Power cycle the TV and verify the custom name is retained.
</t>
  </si>
  <si>
    <t>Step 1: Ensure TV is powered ON with an HDMI input visible in input menu
  Expected: HDMI input available for renaming
Step 2: Navigate to HDMI Settings and rename an HDMI input to 'Game Console'
  Expected: Custom name 'Game Console' visible in input menu after rename; confirmed via text search
Step 3: Power cycle the TV
  Expected: TV powers off and back on; Home Screen loads with 'APPS &amp; INPUTS' visible
Step 4: Verify custom name persists after power cycle
  Expected: 'Game Console' text still visible in input menu; custom name retained</t>
  </si>
  <si>
    <t>• TV is powered ON
• HDMI input visible in input menu</t>
  </si>
  <si>
    <t>Navigate to HDMI Settings and rename an HDMI input to 'Game Console'. Confirm the custom name is visible. Power cycle the TV and verify 'Game Console' is still shown in the input menu.</t>
  </si>
  <si>
    <t>Game Console' custom name visible in input menu after rename. Custom name persists after power cycle, confirmed via text search.</t>
  </si>
  <si>
    <t>TC-TUN-001</t>
  </si>
  <si>
    <t>Verify antenna port channel scan</t>
  </si>
  <si>
    <t>Connect antenna. Run channel scan and verify ATSC channels are discovered successfully.</t>
  </si>
  <si>
    <t>Step 1: Ensure TV is powered ON with antenna cable connected to RF input port and broadcast signal available
  Expected: TV responsive; antenna connected
Step 2: Navigate to Antenna Channels in Settings and initiate channel scan
  Expected: 'Scanning' text visible on screen confirming scan has started
Step 3: Wait for channel scan to complete
  Expected: Scan completes within 300 seconds; completion text or channel count confirms channels were discovered
Step 4: Return to Home Screen
  Expected: 'APPS &amp; INPUTS' visible; TV remains stable</t>
  </si>
  <si>
    <t>guided</t>
  </si>
  <si>
    <t>• TV is powered ON
• Antenna cable connected to RF input port
• Broadcast signal available</t>
  </si>
  <si>
    <t>Navigate to Antenna Channels in Settings and run a channel scan. Confirm the scan initiates, runs to completion, and ATSC channels are discovered.</t>
  </si>
  <si>
    <t>Channel scan initiates with 'Scanning' text visible. Scan completes within 300 seconds. Channel count or completion text confirms channels were discovered.</t>
  </si>
  <si>
    <t>TC-TUN-002</t>
  </si>
  <si>
    <t>Verify ATSC tuner channel reception</t>
  </si>
  <si>
    <t>Tune to a scanned antenna channel. Verify video and audio play correctly.</t>
  </si>
  <si>
    <t>Step 1: Ensure TV is powered ON with antenna channel scan completed and at least one ATSC channel available
  Expected: Channel list populated from previous scan
Step 2: Tune to a scanned antenna channel
  Expected: Video from antenna feed is displayed; videoFrame + getNonZeroPixelCnt confirms non-blank screen
Step 3: Verify audio path is active
  Expected: readSysRegKey /tv_settings/audio/volume is greater than '0'; readSysRegKey /tv_settings/audio/mute reads 'false'
Step 4: Return to Home Screen
  Expected: GoHome; waitForTextSearch finds 'APPS &amp; INPUTS'</t>
  </si>
  <si>
    <t>• TV is powered ON
• Antenna channel scan completed
• At least one ATSC channel available</t>
  </si>
  <si>
    <t>Tune to a scanned antenna channel. Verify video and audio are playing correctly from the antenna feed.</t>
  </si>
  <si>
    <t>Non-blank screen with active video from antenna. Video is not stalled. Audio path is active — volume above 0 and not muted.</t>
  </si>
  <si>
    <t>TC-TUN-003</t>
  </si>
  <si>
    <t>Verify channel up/down tuning</t>
  </si>
  <si>
    <t>While viewing antenna content, press Channel Up/Down. Verify channels change properly.</t>
  </si>
  <si>
    <t>Step 1: Ensure TV is viewing an antenna channel with multiple channels available
  Expected: Active antenna channel displayed with video content
Step 2: Take a baseline screenshot, then press Channel Up key
  Expected: waitForStateChangeFrom confirms screen changed within 3 seconds (different channel)
Step 3: Take a baseline screenshot, then press Channel Down key
  Expected: waitForStateChangeFrom confirms screen changed within 3 seconds (different channel)
Step 4: Return to Home Screen
  Expected: GoHome; waitForTextSearch finds 'APPS &amp; INPUTS'</t>
  </si>
  <si>
    <t>• TV is powered ON and viewing an antenna channel
• Multiple channels available</t>
  </si>
  <si>
    <t>Verify TV panel is ON using sysreg check for /hw/power/panel = HAL_PANEL_AND_BACKLIGHT_ON.
Go to Home and confirm APPS &amp; INPUTS is visible.
Open Quick Settings using Menu.
Confirm Quick Settings opened by finding All Settings.
Focus All Settings and press Enter.
Confirm All Settings screen loaded by finding Antenna Channels.
Focus Antenna Channels and press Enter.
Confirm Antenna Channels screen loaded by finding Find Channels.
Focus Find Channels and press Enter to start scan.
Wait until scan reaches completion state (Done).
Focus Done and press Enter to close scan flow.
Return to Home and confirm APPS &amp; INPUTS.
Verify Home app state via /current/app/spock_app = spock://homePage.
Open Inputs menu using Input key.
Confirm Inputs menu is visible.
Focus Antenna input and press Enter.
Verify input switched to tuner using /current/input = tuner.
Verify antenna playback started using /media/video/0/state = Playing.
Drive volume down to 0 (best-effort), then set baseline volume to 2 using two VolumeUp actions with sysreg checks.
Perform ChannelUp and ChannelDown; verify each causes visual frame change.
Perform VolumeUp then VolumeDown; verify both visual change and sysreg values (3 then 2).
Perform Mute ON then OFF; verify both visual change and sysreg mute values (true then false).
Turn Closed Captions ON using CC key; verify visual change and /current/config/cc = 1.
Cleanup: GoHome and confirm APPS &amp; INPUTS.</t>
  </si>
  <si>
    <t>Channel Up changes to a different channel within 3 seconds. Channel Down changes to a different channel within 3 seconds. Video displayed on each channel.</t>
  </si>
  <si>
    <t>Verify MAC address assignment (WLAN/Ethernet)</t>
  </si>
  <si>
    <t xml:space="preserve">Navigate to Network Information. Verify MAC addresses for Wi-Fi and Ethernet are displayed correctly.
Step 1: GoHome and ensure TV is powered ON .
Step 2: Navigate to Network Information: Menu → All Settings → Network → Network Information
Step 3: Verify MAC and ip address values displayed for Wi-Fi and Ethernet are valid.
Step 4: Return to Home Screen
  </t>
  </si>
  <si>
    <t>Step 1: GoHome and ensure TV is powered ON and connected to a network
  Expected: waitForTextSearch finds 'APPS &amp; INPUTS'; waitForSysRegKey /hw/network/status reads 'UP'
Step 2: Navigate to Network Information: Menu → All Settings → Network → Network Information
  Expected: waitForTextSearch finds 'Network Information' confirming screen loaded
Step 3: Verify MAC address fields are displayed for Wi-Fi and Ethernet
  Expected: waitForTextSearch with isRegex:true for '[0-9A-Fa-f]{2}:[0-9A-Fa-f]{2}' confirms MAC address format is present on screen
Step 4: Return to Home Screen
  Expected: GoHome; waitForTextSearch finds 'APPS &amp; INPUTS'</t>
  </si>
  <si>
    <t>• TV is powered ON and Navigate to homescreen and verify connected to a network
• Network Information accessible via Settings</t>
  </si>
  <si>
    <t>Navigate to Network Information in Settings. Verify MAC addresses for Wi-Fi and Ethernet are displayed and follow the correct format (XX:XX:XX:XX:XX:XX).</t>
  </si>
  <si>
    <t>Steps:
Verify network is connected via sysreg /hw/network/status = UP (exitLoop on failure)
Navigate to Settings &gt; Network &gt; Network Information
before going to Network verify the network type via sysreg /hw/network/type=WIRELESS
Verify RJ45 (Ethernet) MAC label field is present on screen with it's value
Verify WLAN MAC label is present on screen with it's value.
Verification: For each verification steps it should verify the Label field along with the it's Dynamic value using regular expression.
if anyof the verification get fails it'll immediate stop the test and come out of the loop. during verification the exitloop-true.
Category: Network</t>
  </si>
  <si>
    <t>TC-PROV-002</t>
  </si>
  <si>
    <t>Verify serial number format compliance</t>
  </si>
  <si>
    <t>Navigate to System Information. Verify serial number is displayed and follows correct format.</t>
  </si>
  <si>
    <t>Step 1: GoHome and ensure TV is powered ON
  Expected: waitForTextSearch finds 'APPS &amp; INPUTS'
Step 2: Navigate to TV Information: Menu → All Settings → System → TV Information
  Expected: waitForTextSearch finds 'TV Information' confirming screen loaded
Step 3: Verify Serial Number field is displayed and populated
  Expected: waitForTextSearch finds 'Serial' confirming field label is visible
Step 4: Return to Home Screen
  Expected: GoHome; waitForTextSearch finds 'APPS &amp; INPUTS'</t>
  </si>
  <si>
    <t>• TV is powered ON
• Serial number programmed during factory provisioning</t>
  </si>
  <si>
    <t>Navigate to TV Information in Settings &gt; System. Verify the serial number field is displayed and populated with a non-empty value.</t>
  </si>
  <si>
    <t>Serial Number field visible on System Information screen. Field is populated and non-blank.</t>
  </si>
  <si>
    <t>TC-PROV-003</t>
  </si>
  <si>
    <t>Verify ULPK ID configuration</t>
  </si>
  <si>
    <t>Check system information for ULPK/ULI ID. Verify it is properly programmed.</t>
  </si>
  <si>
    <t>Step 1: GoHome and ensure TV is powered ON
  Expected: waitForTextSearch finds 'APPS &amp; INPUTS'
Step 2: Navigate to TV Information: Menu → All Settings → System → TV Information
  Expected: waitForTextSearch finds 'TV Information' confirming screen loaded
Step 3: Verify ULI UID field is present and populated
  Expected: waitForTextSearch finds 'UID' under 'ULI' screen
Step 4: Return to Home Screen
  Expected: GoHome; waitForTextSearch finds 'APPS &amp; INPUTS'</t>
  </si>
  <si>
    <t>• TV is powered ON
• ULPK/ULI ID programmed during factory provisioning</t>
  </si>
  <si>
    <t>Navigate to TV Information in Settings &gt; System. Verify the ULPK or ULI ID field is present and populated, confirming the key was programmed correctly at the factory.</t>
  </si>
  <si>
    <t>ULPK or ULI text found via text search confirming field exists and is populated. ESN system registry key returns a non-empty value confirming ULPK is programmed.</t>
  </si>
  <si>
    <t>TC-PROV-004</t>
  </si>
  <si>
    <t>Verify NOC device registration</t>
  </si>
  <si>
    <t>With internet connected, verify the TV successfully registers with the Vizio NOC.</t>
  </si>
  <si>
    <t>Step 1: GoHome and ensure TV is powered ON and connected to internet
  Expected: waitForTextSearch finds 'APPS &amp; INPUTS'; waitForSysRegKey /hw/network/status reads 'UP'
Step 2: Verify TV device identifier is available
  Expected: ⚠️ ESN/device identifier sysreg key not documented in SYSREG_KEYS.md — must be confirmed from TV
Step 3: Confirm NOC device registration status
  Expected: ⚠️ No sysreg key documented for NOC registration. Registration status or account linkage must be verified via Settings UI text search — exact text to search must be confirmed from TV.
Step 4: Return to Home Screen
  Expected: GoHome; waitForTextSearch finds 'APPS &amp; INPUTS'</t>
  </si>
  <si>
    <t>It will be done in a guided way. No screenshot will be taken.</t>
  </si>
  <si>
    <t>• TV is powered ON and connected to internet
• Serial number and ULPK programmed</t>
  </si>
  <si>
    <t>With internet connected, verify the TV's device identifier is available and the TV successfully registers with Vizio NOC. Confirm registration status via system info or status text.</t>
  </si>
  <si>
    <t>Network confirmed connected. ESN/device identifier is non-empty. Registration status or account linkage visible, confirming successful NOC registration.</t>
  </si>
  <si>
    <t>TC-OTA-001</t>
  </si>
  <si>
    <t>Verify OOBE firmware update check</t>
  </si>
  <si>
    <t>During initial OOBE setup, verify firmware update check occurs when connected to network.</t>
  </si>
  <si>
    <t>Step 1: Ensure TV is on first boot or after factory reset with internet connection available during OOBE
  Expected: OOBE setup wizard is active; TV connected to network
Step 2: Verify firmware update check occurs during OOBE
  Expected: 'Update' or related firmware check text detected on screen confirming automatic check initiated
Step 3: Confirm update result
  Expected: Firmware download begins or 'up to date' status message is displayed</t>
  </si>
  <si>
    <t>JSONs available, implemented by Kshitiz Verma.</t>
  </si>
  <si>
    <t>• TV on first boot or after factory reset
• Internet connection available during OOBE</t>
  </si>
  <si>
    <t>During OOBE with the TV connected to internet, verify the firmware update check occurs automatically at the appropriate OOBE step. Confirm either a download begins or an up-to-date message is shown.</t>
  </si>
  <si>
    <t>Firmware update check initiated during OOBE, confirmed by 'Update' or related text. Download starts or 'up to date' status confirmed.</t>
  </si>
  <si>
    <t>TC-OTA-002</t>
  </si>
  <si>
    <t>Verify menu Check-for-Updates functionality</t>
  </si>
  <si>
    <t>Navigate to Settings &gt; System &gt; Check for Updates. Initiate manual check and verify status is reported.</t>
  </si>
  <si>
    <t>Step 1: Ensure TV is powered ON and connected to internet with Settings accessible
  Expected: 'APPS &amp; INPUTS' visible; network connected
Step 2: Navigate to Settings &gt; System &gt; Check for Updates
  Expected: Check for Updates option accessible; 'Checking' or 'Searching' text confirms update check started
Step 3: Wait for update check result
  Expected: 'Up to date' or 'Update Available' result displayed within 60 seconds
Step 4: Return to Home Screen
  Expected: 'APPS &amp; INPUTS' visible; TV remains stable</t>
  </si>
  <si>
    <t>• TV is powered ON and connected to internet
• Settings menu accessible</t>
  </si>
  <si>
    <t>Navigate to Settings &gt; System &gt; Check for Updates. Initiate a manual firmware update check and verify the status is reported within 60 seconds.</t>
  </si>
  <si>
    <t>Checking' or 'Searching' text confirms the update check started. Result — 'up to date' or 'Update Available' — displayed within 60 seconds.</t>
  </si>
  <si>
    <t>TC-OTA-003</t>
  </si>
  <si>
    <t>Verify silent standby OTA update</t>
  </si>
  <si>
    <t>Variable</t>
  </si>
  <si>
    <t>Enable automatic updates. Put TV in standby with update available. Verify update downloads and installs in standby.</t>
  </si>
  <si>
    <t>Step 1: Ensure TV is powered ON with automatic updates enabled and firmware update available on server
  Expected: Automatic updates setting confirmed enabled; update available
Step 2: Put TV in standby to allow silent OTA update
  Expected: Panel turns off; TV enters standby; update downloads and installs silently
Step 3: Wake TV after update completes
  Expected: Panel turns on; sysreg reads HAL_PANEL_AND_BACKLIGHT_ON
Step 4: Navigate to System Information and verify new firmware version
  Expected: New firmware version visible in TV Information; update completed without interruption</t>
  </si>
  <si>
    <t>• TV is powered ON
• Automatic updates enabled in Settings
• Firmware update available on server</t>
  </si>
  <si>
    <t>Enable automatic updates and put the TV in standby. Allow the update to download and install silently. After update completes, verify the TV wakes and the new firmware version is visible in System Information.</t>
  </si>
  <si>
    <t>TV wakes from standby with panel ON after update. New firmware version visible in System Information. Update completed without interruption.</t>
  </si>
  <si>
    <t>TC-OTA-004</t>
  </si>
  <si>
    <t>Verify firmware version display post-update</t>
  </si>
  <si>
    <t>After update, navigate to System Information and verify the new firmware version is displayed correctly.</t>
  </si>
  <si>
    <t>Step 1: GoHome and ensure TV is powered ON after a firmware update has been applied
  Expected: waitForTextSearch finds 'APPS &amp; INPUTS'
Step 2: Navigate to TV Information: Menu → All Settings → System → TV Information
  Expected: waitForTextSearch finds 'TV Information' confirming screen loaded
Step 3: Verify firmware version is displayed
  Expected: waitForTextSearch finds 'Version' on TV Information screen; version string is present and readable
Step 4: Return to Home Screen
  Expected: GoHome; waitForTextSearch finds 'APPS &amp; INPUTS'</t>
  </si>
  <si>
    <t>Can not currently VERIFY new firmware, only read it, this is fine for phase 1</t>
  </si>
  <si>
    <t>We can verify in system information</t>
  </si>
  <si>
    <t>• TV is powered ON after a firmware update has been applied</t>
  </si>
  <si>
    <t>After a firmware update, navigate to Settings &gt; System &gt; TV Information and verify the new firmware version number is displayed correctly.</t>
  </si>
  <si>
    <t>Version text found on TV Information screen. Version string matches the expected update target. Update completion confirmed.</t>
  </si>
  <si>
    <t>TC-OTA-005</t>
  </si>
  <si>
    <t>Verify system stability post-update</t>
  </si>
  <si>
    <t>After firmware update, perform basic functionality tests (power cycle, app launch, content playback).</t>
  </si>
  <si>
    <t>Step 1: Ensure TV is powered ON after firmware update has completed
  Expected: TV is responsive; update was previously applied
Step 2: Power cycle the TV and confirm Home Screen loads
  Expected: Home Screen loads within 30 seconds with 'APPS &amp; INPUTS' visible
Step 3: Launch Netflix and confirm it opens
  Expected: Netflix launches within 30 seconds; sysreg /current/app/spock_app reads 'thirdparty://netflix'
Step 4: Return to Home Screen and open Settings
  Expected: Settings navigable without crashes; 'All Settings' text visible
Step 5: Confirm overall stability
  Expected: Sysreg /current/app/spock_app reads 'spock://homePage'; no hangs or regressions</t>
  </si>
  <si>
    <t>• TV is powered ON after firmware update has completed</t>
  </si>
  <si>
    <t>After firmware update, run basic smoke tests: power cycle the TV and confirm Home Screen loads within 30 seconds, launch Netflix and confirm it opens, open Settings and navigate without crashes.</t>
  </si>
  <si>
    <t>Power cycle completes with Home Screen loading within 30 seconds. Netflix launches within 30 seconds. Settings navigable without crashes. Vizio Home Page active. No hangs or regressions.</t>
  </si>
  <si>
    <t>TC-OOBE-001</t>
  </si>
  <si>
    <t>Verify OOBE wizard launch on first boot</t>
  </si>
  <si>
    <t>On first boot or after factory reset, verify the OOBE setup wizard launches automatically.</t>
  </si>
  <si>
    <t>Step 1: Power on the TV after factory reset (first boot)
  Expected: Panel powers ON; sysreg reads HAL_PANEL_AND_BACKLIGHT_ON
Step 2: Verify OOBE setup wizard launches automatically
  Expected: OOBE first screen appears within 30 seconds; non-blank screen confirmed
Step 3: Confirm OOBE auto-launched without user action
  Expected: OOBE wizard displayed without any manual intervention required</t>
  </si>
  <si>
    <t>• TV on first boot or after factory reset
• No partial OOBE state from a previous run</t>
  </si>
  <si>
    <t>Power on the TV after factory reset. Verify the OOBE setup wizard launches automatically within 30 seconds without any manual intervention. Confirm the first OOBE screen is displayed.</t>
  </si>
  <si>
    <t>Panel powers ON. OOBE first screen appears within 30 seconds. Non-blank screen confirmed. OOBE wizard auto-launched without user action.</t>
  </si>
  <si>
    <t>TC-OOBE-002</t>
  </si>
  <si>
    <t>Verify OOBE network setup flow</t>
  </si>
  <si>
    <t>During OOBE, complete Wi-Fi network connection step successfully.</t>
  </si>
  <si>
    <t>Step 1: Ensure TV is in OOBE at the network setup step with Wi-Fi network available
  Expected: Network setup screen displayed during OOBE
Step 2: Select known SSID from the network list
  Expected: Known SSID visible and selectable via text search
Step 3: Enter Wi-Fi password and confirm connection
  Expected: Password accepted; 'Connected' text visible on screen
Step 4: Verify OOBE advances to the next step
  Expected: OOBE proceeds past network setup without errors</t>
  </si>
  <si>
    <t>• TV in OOBE at the network setup step
• Wi-Fi network available with known SSID and password</t>
  </si>
  <si>
    <t>During OOBE at the Wi-Fi setup step, select the known SSID from the network list, enter the password, and confirm connection. Verify 'Connected' status is shown and OOBE advances to the next step.</t>
  </si>
  <si>
    <t>Network setup screen appears during OOBE. Known SSID visible in list. Password accepted. 'Connected' text visible. OOBE advances past network setup step.</t>
  </si>
  <si>
    <t>TC-OOBE-004</t>
  </si>
  <si>
    <t>Verify OOBE account sign-in flow</t>
  </si>
  <si>
    <t>During OOBE, complete (or skip) account sign-in step successfully.</t>
  </si>
  <si>
    <t>Step 1: Ensure TV is in OOBE at the account sign-in step
  Expected: Account sign-in or skip option is presented on screen
Step 2: Select option to set up account later (skip sign-in)
  Expected: Skip option acknowledged; no errors or hangs
Step 3: Verify OOBE advances to the next step
  Expected: OOBE proceeds past account setup without errors</t>
  </si>
  <si>
    <t>• TV in OOBE at the account sign-in step
• Network not required — sign-in will be skipped</t>
  </si>
  <si>
    <t>During OOBE at the account setup step, select the option to set up the account later and skip sign-in. Verify OOBE acknowledges the skip and advances to the next step without errors.</t>
  </si>
  <si>
    <t>Account sign-in or skip option presented. Skip acknowledged. OOBE advances to next step. No errors or hangs during account flow.</t>
  </si>
  <si>
    <t>TC-OOBE-005</t>
  </si>
  <si>
    <t>Verify OOBE completion and home screen</t>
  </si>
  <si>
    <t>Complete all OOBE steps and verify the TV reaches the Vizio home screen.</t>
  </si>
  <si>
    <t>Step 1: Ensure TV has completed factory reset and OOBE first screen is displaying
  Expected: Panel powers ON; waitForSysRegKey /hw/power/panel reads HAL_PANEL_AND_BACKLIGHT_ON
  ⚠️ OOBE strings below are NOT in any verified reference doc — must be confirmed from actual TV
Step 2: Navigate to 'Living Room' and press Enter
  Expected: ⚠️ waitForTextSearch 'Where is Your TV Located' (UNVERIFIED string); waitForFocusedText 'Living Room'; sendKey Enter; next screen appears
Step 3: On app download screen, navigate to 'Skip' and press Enter
  Expected: ⚠️ waitForTextSearch 'Your TV Has Been Named' (UNVERIFIED); navigate to 'Skip'; waitForFocusedText 'Skip'; sendKey Enter
Step 4: On account setup screen, select 'set up your account later' and press Enter
  Expected: ⚠️ waitForFocusedText 'set up your account later' (UNVERIFIED); sendKey Enter
Step 5: Verify Home Screen loads
  Expected: waitForTextSearch finds 'APPS &amp; INPUTS' within 60 seconds; waitForSysRegKey /current/app/spock_app reads 'spock://homePage' within 15 seconds</t>
  </si>
  <si>
    <t>• TV has just completed a factory reset and is booting into OOBE
• First OOBE screen 'Where is Your TV Located' is displaying
• No user account is signed in
• Network connection not required — account sign-in will be skipped</t>
  </si>
  <si>
    <t>Complete all OOBE setup screens and verify the TV lands on the Home Screen.
Wait for the 'Where is Your TV Located' screen to appear. Navigate down to 'Living Room', confirm it is focused, and press Enter. Wait for the 'Your TV Has Been Named' screen to appear. Wait for the 'Get the most from your TV' app download screen, navigate right to 'Skip', confirm 'Skip' is focused, and press Enter. On the account setup screen, wait for 'set up your account later' to appear, confirm it is focused, and press Enter. Wait for the Home Screen to load with 'APPS &amp; INPUTS' visible within 60 seconds. Confirm the active app is the Vizio Home Page.
All OOBE screens are rendered by Loki — use text search and focus-based navigation only, no OCR. Never press Enter without first confirming the target option is focused. No sleep delays between steps — wait for each screen to load using text search before acting.</t>
  </si>
  <si>
    <t>Each OOBE screen appears in sequence and is confirmed before proceeding: 'Where is Your TV Located', 'Your TV Has Been Named', 'Get the most from your TV', account setup screen. Home Screen 'APPS &amp; INPUTS' detected within 60 seconds of OOBE completion. Active app confirms the Vizio Home Page within 15 seconds. No OCR used anywhere. No sleep delays — all transitions confirmed by text search.</t>
  </si>
  <si>
    <t>TC-APP-001</t>
  </si>
  <si>
    <t>Verify SmartCast Home launch</t>
  </si>
  <si>
    <t>Press Home button. Verify Vizio Home screen loads with content rows.</t>
  </si>
  <si>
    <t>Step 1: GoHome and ensure TV is powered ON
  Expected: waitForTextSearch finds 'APPS &amp; INPUTS'
Step 2: Press Home key on the remote
  Expected: waitForTextSearch finds 'APPS &amp; INPUTS' within 15 seconds
Step 3: Confirm active app is the Vizio Home Page
  Expected: readSysRegKey /current/app/spock_app reads 'spock://homePage'
Step 4: Verify D-pad navigation scrolls through content rows
  Expected: screenShot baseline; sendKey Down; waitForStateChangeFrom confirms screen changed (focus moved); D-pad navigation responsive</t>
  </si>
  <si>
    <t>• TV is powered ON
• Home Screen accessible via the Home key</t>
  </si>
  <si>
    <t>Press the Home key on the remote. Verify the Vizio Home Screen loads within 15 seconds with 'APPS &amp; INPUTS' visible. Confirm the active app is the Vizio Home Page. Verify D-pad navigation scrolls through content rows responsively.</t>
  </si>
  <si>
    <t>Home Screen loads within 15 seconds. 'APPS &amp; INPUTS' text visible. Active app confirms Vizio Home Page. D-pad navigation responsive through content rows.</t>
  </si>
  <si>
    <t>TC-APP-002</t>
  </si>
  <si>
    <t>Verify WatchFree+ app launch</t>
  </si>
  <si>
    <t>Launch WatchFree+ app. Verify it opens and live content streams correctly.</t>
  </si>
  <si>
    <t>Step 1: GoHome and ensure TV is powered ON with internet connected
  Expected: waitForTextSearch finds 'APPS &amp; INPUTS'; waitForSysRegKey /hw/network/status reads 'UP'
Step 2: Launch WatchFree+ using sendKey 'WatchFree' (or LaunchWF macro)
  Expected: waitForSysRegKey /current/app/spock_app reads 'spock://watchFree' within 30 seconds; waitForTextSearch finds 'YOUR CHANNELS'
Step 3: Verify live content streams correctly
  Expected: waitForSysRegKey /media/video/0/state reads 'Playing' within 30 seconds; SleepForSeconds 10; re-verify /media/video/0/state still reads 'Playing' — confirms content is not stalled
Step 4: Return to Home Screen
  Expected: GoHome; waitForTextSearch finds 'APPS &amp; INPUTS'; TV remains stable</t>
  </si>
  <si>
    <t>JSONs available, implemented by Revanth</t>
  </si>
  <si>
    <t>• TV is powered ON and Home Screen is active
• Internet connection available</t>
  </si>
  <si>
    <t>Launch the WatchFree+ app from the Home Screen. Verify the app opens and live content streams correctly within 30 seconds.</t>
  </si>
  <si>
    <t>WatchFree+ text visible within 30 seconds. Active video content displayed. Content is not stalled. Video playback confirmed active.</t>
  </si>
  <si>
    <t>TC-APP-003</t>
  </si>
  <si>
    <t>Verify Netflix app launch</t>
  </si>
  <si>
    <t>Launch Netflix app. Verify it opens and UI loads successfully.</t>
  </si>
  <si>
    <t>Step 1: Ensure TV is powered ON with Home Screen active and internet connected
  Expected: 'APPS &amp; INPUTS' visible; Netflix app installed
Step 2: Launch Netflix app
  Expected: Netflix text detected within 30 seconds; sysreg /current/app/spock_app reads 'thirdparty://netflix'
Step 3: Verify Netflix UI loads successfully
  Expected: Non-blank screen; Netflix UI elements visible confirming full app load
Step 4: Return to Home Screen
  Expected: 'APPS &amp; INPUTS' visible; TV remains stable</t>
  </si>
  <si>
    <t>• TV is powered ON and Home Screen is active
• Internet connection available
• Netflix app installed</t>
  </si>
  <si>
    <t>Launch the Netflix app from the Home Screen. Verify the app opens and the Netflix UI loads successfully within 30 seconds.</t>
  </si>
  <si>
    <t>Netflix text detected within 30 seconds. Active app confirms Netflix. Non-blank screen. Netflix UI elements visible confirming full app load.</t>
  </si>
  <si>
    <t>TC-APP-004</t>
  </si>
  <si>
    <t>Verify YouTube app launch</t>
  </si>
  <si>
    <t>Launch YouTube app. Verify it opens, loads content, and video playback works.</t>
  </si>
  <si>
    <t>Step 1: GoHome and ensure TV is powered ON with internet connected
  Expected: waitForTextSearch finds 'APPS &amp; INPUTS'; waitForSysRegKey /hw/network/status reads 'UP'
Step 2: Launch YouTube from Home app row (no dedicated hotkey — use Pattern G navigation)
  Expected: Navigate Home row using waitForFocusedText 'YouTube' with timeoutFunc sendKey Right; sendKey Enter; waitForSysRegKey /current/app/spock_app reads 'thirdparty://youtube' within 30 seconds
Step 3: Verify content loads and video playback is active
  Expected: waitForSysRegKey /media/video/0/state reads 'Playing' within 60 seconds; video playback confirmed active
Step 4: Return to Home Screen
  Expected: GoHome; waitForTextSearch finds 'APPS &amp; INPUTS'; TV remains stable</t>
  </si>
  <si>
    <t>• TV is powered ON and Home Screen is active
• Internet connection available
• YouTube app installed</t>
  </si>
  <si>
    <t>Launch the YouTube app from the Home Screen. Verify the app opens, content loads, and video playback is active.</t>
  </si>
  <si>
    <t>YouTube text detected confirming app launch. Active app confirms YouTube. Media state confirms Playing. Video playback active and not stalled.</t>
  </si>
  <si>
    <t>TC-SYS-001</t>
  </si>
  <si>
    <t>Verify Settings menu navigation</t>
  </si>
  <si>
    <t>Open Settings menu and navigate through all main categories (Picture, Audio, Network, System).</t>
  </si>
  <si>
    <t>Step 1: GoHome and ensure TV is powered ON with no overlays on screen
  Expected: waitForTextSearch finds 'APPS &amp; INPUTS'
Step 2: Open Settings: Menu → All Settings
  Expected: waitForTextSearch finds 'All Settings'; waitForFocusedText finds 'All Settings'; sendKey Enter
Step 3: Enter Picture submenu and verify it loaded
  Expected: waitForFocusedText finds 'Picture'; sendKey Enter; waitForTextSearch finds 'Picture Mode'
Step 4: Press Back and verify return to All Settings
  Expected: sendKey Back; waitForTextSearch finds 'Picture' (confirms All Settings menu displayed)
Step 5: Enter Audio submenu and verify it loaded
  Expected: waitForFocusedText finds 'Audio' with timeoutFunc sendKey Down; sendKey Enter; waitForTextSearch finds 'Audio Out'
Step 6: Press Back and verify return to All Settings
  Expected: sendKey Back; waitForTextSearch finds 'HDMI &amp; Gaming' (confirms All Settings — NOT 'Audio Out' which is an Audio submenu item)
Step 7: Enter HDMI &amp; Gaming submenu and verify it loaded
  Expected: waitForFocusedText finds 'HDMI &amp; Gaming' with timeoutFunc sendKey Down; sendKey Enter; waitForTextSearch finds 'HDMI Settings'
Step 8: Press Back and verify return to All Settings
  Expected: sendKey Back; waitForTextSearch finds 'HDMI &amp; Gaming'
Step 9: Enter Network submenu and verify it loaded
  Expected: waitForFocusedText finds 'Network' with timeoutFunc sendKey Down; sendKey Enter; waitForTextSearch finds 'Network Information'
Step 10: Press Back and verify return to All Settings
  Expected: sendKey Back; waitForTextSearch finds 'Network'
Step 11: Enter Bluetooth and Remote submenu and verify it loaded
  Expected: waitForFocusedText finds 'Bluetooth and Remote' with timeoutFunc sendKey Down; sendKey Enter; waitForTextSearch finds 'Voice Remote'
Step 12: Press Back and verify return to All Settings
  Expected: sendKey Back; waitForTextSearch finds 'Bluetooth and Remote'
Step 13: Enter Antenna Channels submenu and verify it loaded
  Expected: waitForFocusedText finds 'Antenna Channels' with timeoutFunc sendKey Down; sendKey Enter; waitForTextSearch finds 'Find Channels'
Step 14: Press Back and verify return to All Settings
  Expected: sendKey Back; waitForTextSearch finds 'Antenna Channels'
Step 15: Enter Accessibility submenu and verify it loaded
  Expected: waitForFocusedText finds 'Accessibility' with timeoutFunc sendKey Down; sendKey Enter; waitForTextSearch finds 'Captions'
Step 16: Press Back and verify return to All Settings
  Expected: sendKey Back; waitForTextSearch finds 'Accessibility'
Step 17: Enter System submenu and verify it loaded
  Expected: waitForFocusedText finds 'System' with timeoutFunc sendKey Down; sendKey Enter; waitForTextSearch finds 'TV Information'
Step 18: Press Back and verify return to All Settings
  Expected: sendKey Back; waitForTextSearch finds 'System'
Step 19: Enter Support submenu and verify it loaded
  Expected: waitForFocusedText finds 'Support' with timeoutFunc sendKey Down; sendKey Enter; waitForTextSearch finds 'Restart TV'
Step 20: Press Back and verify return to All Settings
  Expected: sendKey Back; waitForTextSearch finds 'Support'
Step 21: Enter Privacy &amp; Legal submenu and verify it loaded
  Expected: waitForFocusedText finds 'Privacy &amp; Legal' with timeoutFunc sendKey Down; sendKey Enter; first visible submenu item confirmed
Step 22: Return to Home Screen
  Expected: GoHome; waitForTextSearch finds 'APPS &amp; INPUTS'; all 10 categories verified; no crashes or UI glitches</t>
  </si>
  <si>
    <t>• TV is powered ON
• Home Screen displaying ('APPS &amp; INPUTS' visible)
• All Settings menu accessible via the Menu key
• No active dialog boxes or overlays on screen</t>
  </si>
  <si>
    <t>Open the Settings menu and navigate through all top-level Settings categories to verify each one opens correctly and the Back key returns to All Settings each time.
Press the Menu key from the Home Screen and navigate to All Settings, then enter it. The All Settings menu contains 10 top-level categories: Picture, Audio, HDMI &amp; Gaming, Network, Bluetooth and Remote, Antenna Channels, Accessibility, System, Support, and Privacy &amp; Legal. For each category, navigate to it using the Down key, confirm it is focused, press Enter to open it, verify a unique sub-menu item is visible to confirm the submenu has loaded, press Back, and confirm All Settings is displayed again before moving to the next category.
Use the following unique sub-item text to confirm each submenu opened correctly: Picture — 'Picture Mode'; Audio — 'Audio Out'; HDMI &amp; Gaming — 'HDMI Settings'; Network — 'Network Information'; Bluetooth and Remote — 'Voice Remote'; Antenna Channels — 'Find Channels'; Accessibility — 'Captions'; System — 'TV Information'; Support — 'Restart TV'; Privacy &amp; Legal — verify the first visible item from the actual TV screen.
When verifying the return to All Settings after exiting the Audio submenu, use the text 'Audio Out' as confirmation — not 'Audio', as the word 'Audio' appears in both the parent and child menus and is ambiguous for scene verification.</t>
  </si>
  <si>
    <t>Picture, Audio, HDMI &amp; Gaming, Network, Bluetooth and Remote, Antenna Channels, Accessibility, System, Support, and Privacy &amp; Legal categories are all accessible. Each category loads its sub-menu items, confirmed by the unique item text search listed above. Back key returns to All Settings after each submenu, confirmed by text search. No crashes or UI glitches during navigation. All 10 top-level menus are verified — not just the original 4 (Picture, Audio, Network, System).</t>
  </si>
  <si>
    <t>TC-SYS-002</t>
  </si>
  <si>
    <t>Verify System Information display</t>
  </si>
  <si>
    <t>Navigate to System Information. Verify all details (Model, Serial, Firmware, IP, MAC) are shown correctly.</t>
  </si>
  <si>
    <t>Step 1: Ensure TV is powered ON with Home Screen active
  Expected: 'APPS &amp; INPUTS' visible; Settings accessible
Step 2: Navigate to Settings &gt; All Settings &gt; System
  Expected: System menu loads; 'TV Information' text visible confirming System submenu opened
Step 3: Navigate to TV Information and enter it
  Expected: TV Information screen loads; screen title confirmed
Step 4: Verify Model field is visible
  Expected: 'Model' field label detected via text search
Step 5: Verify Serial Number field is visible
  Expected: 'Serial Number' field label detected via text search
Step 6: Verify Version field is visible
  Expected: 'Version' field label detected via text search
Step 7: Return to Home Screen
  Expected: 'APPS &amp; INPUTS' visible; TV remains stable</t>
  </si>
  <si>
    <t>• TV is powered ON and Home Screen is active ('APPS &amp; INPUTS' visible)
• TV has a valid serial number and firmware version in system info
• Settings menu accessible via the Menu key</t>
  </si>
  <si>
    <t>Navigate from the Home Screen to the TV Information screen and verify all key information fields are displayed correctly.
Press the Menu key and navigate to All Settings. Wait for 'Picture' to appear, confirming All Settings has loaded. Navigate down to System and enter it. Wait for 'TV Information' text to appear, confirming the System menu has loaded, before taking any further action. Navigate down to TV Information and enter it. Wait for the 'TV Information' screen title to appear before checking any fields. Verify that Model, Serial Number, and Version field labels are all visible on screen.
Every menu transition must be confirmed by a unique text string from the newly opened screen before navigating further. All screens in this path are Loki-rendered — use text search only, no OCR or screenshots.</t>
  </si>
  <si>
    <t>All Settings loads confirmed by 'Picture' text. System menu loads confirmed by 'TV Information' text. TV Information screen loads confirmed by screen title. Model, Serial Number, and Version field labels all visible and confirmed via text search. No OCR used anywhere in the test.</t>
  </si>
  <si>
    <t>TC-SYS-003</t>
  </si>
  <si>
    <t>Verify Factory Reset execution</t>
  </si>
  <si>
    <t>Initiate factory reset from Settings. Verify TV resets completely and returns to OOBE.</t>
  </si>
  <si>
    <t>Step 1: GoHome and ensure TV is powered ON with Settings accessible
  Expected: waitForTextSearch finds 'APPS &amp; INPUTS'
Step 2: Navigate to Factory Reset: Menu → All Settings → System → Reset &amp; Admin → Factory Reset
  Expected: Reset confirmation dialog displayed on screen
  ⚠️ 'Reset &amp; Admin' is NOT in MENU_STRUCTURE_SPOCK4.md — exact submenu name must be verified from TV
Step 3: Confirm the factory reset
  Expected: TV begins reset process; TV reboots automatically
Step 4: Verify TV boots into OOBE
  Expected: Panel powers back on; waitForSysRegKey /hw/power/panel reads HAL_PANEL_AND_BACKLIGHT_ON; OOBE first screen appears confirming full factory reset</t>
  </si>
  <si>
    <t>• TV is powered ON and Settings accessible
• Any user data to be cleared has been backed up</t>
  </si>
  <si>
    <t>Navigate to Settings &gt; System &gt; Reset &amp; Admin (or equivalent) and initiate a factory reset. Confirm the reset confirmation dialog appears and proceed. Verify the TV reboots and the OOBE wizard launches automatically.</t>
  </si>
  <si>
    <t>Reset confirmation dialog displayed. TV reboots automatically. Panel powers back on. OOBE first screen appears confirming full factory reset. All user data cleared.</t>
  </si>
  <si>
    <t>TC-SYS-004</t>
  </si>
  <si>
    <t>Verify Sleep Timer functionality</t>
  </si>
  <si>
    <t>Set Sleep Timer. Verify TV automatically enters standby when timer expires.</t>
  </si>
  <si>
    <t>Step 1: GoHome and ensure TV is powered ON with content playing
  Expected: waitForTextSearch finds 'APPS &amp; INPUTS'
Step 2: Navigate to Sleep Timer in Quick Settings: sendKey Menu → Sleep Timer
  Expected: waitForTextSearch finds 'Sleep Timer'; set timer to '5 min' (per REVIEW_FINDINGS STR-002 — UI shows '5 min' not '5 minutes')
  Expected: waitForTextSearch finds '5 min' confirming timer is set
Step 3: Wait for the Sleep Timer to expire
  Expected: SleepForSeconds 330 (5 min + 30s buffer); waitForSysRegKey /hw/power/panel reads HAL_PANEL_AND_BACKLIGHT_OFF — TV entered standby automatically
Step 4: Wake TV and return to Home Screen
  Expected: sendKey Power; waitForSysRegKey /hw/power/panel reads HAL_PANEL_AND_BACKLIGHT_ON within 15 seconds; GoHome; waitForTextSearch finds 'APPS &amp; INPUTS'</t>
  </si>
  <si>
    <t>• TV is powered ON and content is playing
• Sleep Timer accessible via Settings</t>
  </si>
  <si>
    <t>Navigate to Settings and set the Sleep Timer to the shortest available value. Confirm the timer is set. Wait for the timer to expire and verify the TV automatically enters standby.</t>
  </si>
  <si>
    <t>Sleep Timer set and confirmed via text search. TV enters standby automatically when timer expires — panel turns off and screen goes blank without user action.</t>
  </si>
  <si>
    <t>TC-SYS-005</t>
  </si>
  <si>
    <t>Verify Parental Controls access</t>
  </si>
  <si>
    <t>Navigate to Parental Controls. Verify menu is accessible and PIN protection works.</t>
  </si>
  <si>
    <t>Verify TV display is ON using sysreg check for panel power.
Go to Home screen and confirm APPS &amp; INPUTS is visible.
Open Quick Settings using Menu.
Confirm Quick Settings is open by finding All Settings.
Focus All Settings and press Enter.
Confirm All Settings root menu is loaded by finding Picture.
Navigate to System and press Enter.
Confirm System menu is loaded by finding Menu Language.
Navigate to Parental Controls and press Enter.
Confirm Parental Controls menu is loaded by finding System PIN Code.
Focus System PIN Code and press Enter.
Confirm System PIN submenu is open by matching either Set System PIN or Reset System PIN.
Focus Set/Reset System PIN option and press Enter.
Confirm PIN entry keyboard is displayed by finding Cancel.
Enter PIN digits 1, 2, 3, 4.
Re-enter PIN digits 1, 2, 3, 4 for confirmation.
Focus Save and press Enter.
Verify PIN setup/save success by confirming Reset System PIN is visible.
Press Back to return to Parental Controls.
Confirm return by checking System PIN Code is visible.
Press Home to exit settings.
Confirm final cleanup state by verifying APPS &amp; INPUTS on Home screen.</t>
  </si>
  <si>
    <t>• TV is powered ON and Settings accessible
• Parental Controls PIN is known (use default if not changed)</t>
  </si>
  <si>
    <t>Parental Controls menu accessible via Settings navigation. PIN entry screen presented. After PIN entry, content restriction settings visible. Rating, Restriction, and Block options confirmed. Back key exits without changes.</t>
  </si>
  <si>
    <t>Exitapp is failing</t>
  </si>
  <si>
    <t>Issue with Craft-gen</t>
  </si>
  <si>
    <t>Root cause</t>
  </si>
  <si>
    <t>Solution</t>
  </si>
  <si>
    <t>Implementation status:</t>
  </si>
  <si>
    <t>Wake TV if currently in standby with Intloop</t>
  </si>
  <si>
    <t>Use an existing json to feed craftgen</t>
  </si>
  <si>
    <t>Noticed craft-gen taking unnecesssary screenshot</t>
  </si>
  <si>
    <t xml:space="preserve">Issue is with Test case, expected output contains screenshot mention. </t>
  </si>
  <si>
    <t>We can also add a rule to craft-gen not to take a screenshot. And also update the expected output without screenshot</t>
  </si>
  <si>
    <t>Not done</t>
  </si>
  <si>
    <t xml:space="preserve">Craft-gen created picture modes normal and sports which is not available in tv. </t>
  </si>
  <si>
    <t>Its' because the modes are available in sysreg_key.md</t>
  </si>
  <si>
    <t>Need to be fixed in sysreg_keys.md</t>
  </si>
  <si>
    <t>For Home and Menu, the craftgen is adding in loop which is like retrying 3 times. We need to exit on first time failure itself.</t>
  </si>
  <si>
    <t>Craft-gen missing to add the precondition of validating if the tv is in power on state and if not, send a power key.</t>
  </si>
  <si>
    <t>Sequentializing the test scripts is allowed or keep it in the precondition?</t>
  </si>
  <si>
    <t xml:space="preserve">Implement waitfortextsearch for negation scenarios </t>
  </si>
  <si>
    <t>Notes</t>
  </si>
  <si>
    <t>Manual Intervention Required</t>
  </si>
  <si>
    <t>TC-PWR-001</t>
  </si>
  <si>
    <t>Verify TV cold boot from a ac power cycle</t>
  </si>
  <si>
    <t>Ensure the TV has been restarted with 60 seconds waiting after ac power off and allow the full boot sequence to complete. Verify the panel backlight turns ON and the Vizio home screen with 'APPS &amp; INPUTS' loads successfully. Confirm the active application is the home page.</t>
  </si>
  <si>
    <t>Panel backlight is ON as confirmed by sysreg /hw/power/panel returning HAL_PANEL_AND_BACKLIGHT_ON.
Home screen is displayed with 'APPS &amp; INPUTS' text detected via Loki text search.
Current app sysreg confirms spock://homePage within 30 seconds of boot.</t>
  </si>
  <si>
    <t>Not sure what this "60 seconds" is refering to and not sure we can verify time</t>
  </si>
  <si>
    <t>y</t>
  </si>
  <si>
    <t>Panel transitions to ON state within 15 seconds as confirmed by sysreg.
Home screen text 'APPS &amp; INPUTS' is detected via Loki text search within 15 seconds.
Current app is spock://homePage.</t>
  </si>
  <si>
    <t>Not sure we can verify 15 second time</t>
  </si>
  <si>
    <t>Panel power state transitions to HAL_PANEL_OFF as confirmed by sysreg within 15 seconds.
Screen goes blank as confirmed by waitForBlankScreen.
TV is in standby mode.</t>
  </si>
  <si>
    <t>This will only be successful to a point, the application will eventually get killed?</t>
  </si>
  <si>
    <t>TC-PWR-004</t>
  </si>
  <si>
    <t>Verify TV resume from ECO standby mode</t>
  </si>
  <si>
    <t>7 min</t>
  </si>
  <si>
    <t>Set the TV to ECO power mode. Put the TV into standby and wait 5 minutes. Wake the TV using the remote. Verify it resumes successfully to the home screen without errors or extended delay.</t>
  </si>
  <si>
    <t>TV resumes from ECO standby within 30 seconds.
Panel power sysreg confirms HAL_PANEL_AND_BACKLIGHT_ON.
Home screen loads with 'APPS &amp; INPUTS' text detected.
No extended boot delay or hang.</t>
  </si>
  <si>
    <t>Not sure we can verify 30 second time</t>
  </si>
  <si>
    <t>TV resumes from Quick Start standby within 5 seconds.
Panel power sysreg confirms HAL_PANEL_AND_BACKLIGHT_ON within 5 seconds.
Home screen renders with 'APPS &amp; INPUTS' text detected within 5 seconds of power key press.</t>
  </si>
  <si>
    <t>Not sure we can verify 5 second time</t>
  </si>
  <si>
    <t>All 10 power cycles complete without exitLoop trigger.
Each cycle shows panel ON confirmed by sysreg.
Each cycle shows home screen 'APPS &amp; INPUTS' text detected.
Final state is home screen with spock://homePage active.</t>
  </si>
  <si>
    <t>Is this DC or AC power on/off? Not sure how to keep test running</t>
  </si>
  <si>
    <t>TC-PWR-007</t>
  </si>
  <si>
    <t>Verify IR power on from deep standby</t>
  </si>
  <si>
    <t>Configure TV to ECO mode and put it into deep standby. Use the remote keys to send Power On command. Verify the TV wakes successfully and reaches the home screen.</t>
  </si>
  <si>
    <t>TV wakes from deep standby via IR power command.
Panel sysreg confirms HAL_PANEL_AND_BACKLIGHT_ON within 30 seconds.
Home screen 'APPS &amp; INPUTS' text detected within 30 seconds.
IR wake interrupt path is functional.</t>
  </si>
  <si>
    <t>no</t>
  </si>
  <si>
    <t>TC-PWR-008</t>
  </si>
  <si>
    <t>Verify CEC power on from external device</t>
  </si>
  <si>
    <t>Connect a CEC-enabled HDMI device. Put the TV in standby. Power on the external device. Verify the TV automatically wakes and switches to the correct HDMI input.</t>
  </si>
  <si>
    <t>TV wakes from standby automatically via CEC one-touch-play.
Panel sysreg confirms ON state.
Current input switches to hdmi1.
Non-blank screen detected confirming video output.</t>
  </si>
  <si>
    <t>Not sure how to guide this test.</t>
  </si>
  <si>
    <t>TC-VID-001</t>
  </si>
  <si>
    <t>Verify panel initialization on boot (no artifacts)</t>
  </si>
  <si>
    <t>Power on the TV from standby. Verify clean panel initialization during boot with no visual artifacts. Confirm smooth transition from boot logo to home screen.</t>
  </si>
  <si>
    <t>Boot screenshot has valid pixel values (mean &gt; 0, stddev within normal range).
No blank or stuck frame detected during boot.
Screen transitions from boot logo to home screen detected via imgDiff.
Home screen 'APPS &amp; INPUTS' text confirmed via text search.</t>
  </si>
  <si>
    <t>Doubt we can do this, not sure when application would start running</t>
  </si>
  <si>
    <t>System Information screen displays resolution containing '3840' and '2160'.
Exact resolution string '3840x2160' is found via text search.
4K output path is confirmed functional.</t>
  </si>
  <si>
    <t>Current input switches to 1080p source HDMI port.
Video frame captured with non-zero mean pixel value.
StdDev pixel value indicates active video content (not black/frozen).
1080p content upscaled and displayed on native panel.</t>
  </si>
  <si>
    <t>Video playback state is 'Playing' as confirmed by sysreg.
HDR indicator/badge text detected on screen via text search or OCR.
Video frame captured with appropriate pixel values for HDR content.</t>
  </si>
  <si>
    <t>Video playback state is 'Playing' as confirmed by sysreg.
Dolby Vision indicator detected via text search or OCR.
Video frame captured confirming active Dolby Vision content rendering.</t>
  </si>
  <si>
    <t>requires user verification</t>
  </si>
  <si>
    <t>Each picture mode is confirmed set via sysreg /tv_settings/picture/picture_mode.
Screenshots for each mode differ as confirmed by imgDiff.
No hang or crash during mode transitions.
All modes apply successfully within 10 seconds each.</t>
  </si>
  <si>
    <t>Mean pixel values increase monotonically from min to mid to max brightness.
brightness_min mean &lt; brightness_mid mean &lt; brightness_max mean.
No zero-value frames (no blank screen) at any brightness level.
Brightness adjustments applied without errors.</t>
  </si>
  <si>
    <t xml:space="preserve">requires change in framework to support </t>
  </si>
  <si>
    <t>StdDev pixel value increases from min to max contrast, indicating wider dynamic range.
No blank or frozen screen at any contrast level.
Contrast adjustments applied without error or hang.</t>
  </si>
  <si>
    <t>TC-VID-009</t>
  </si>
  <si>
    <t>Verify backlight uniformity (no dead zones)</t>
  </si>
  <si>
    <t>Display solid white, gray, and black test patterns. Verify uniform backlight with no hotspots, dark corners, or dead zones across the screen.</t>
  </si>
  <si>
    <t>White pattern: mean pixel &gt; 200, stddev below uniformity threshold indicating even illumination.
Gray pattern: mean pixel within 100-160 range.
Black pattern: mean pixel &lt; 20 indicating no light leakage.
No dead zones detected (stddev anomaly would indicate hot/cold spots).</t>
  </si>
  <si>
    <t>TC-VID-010</t>
  </si>
  <si>
    <t>Verify local dimming functionality</t>
  </si>
  <si>
    <t>Enable Local Dimming. Play content with mixed bright and dark areas. Verify dimming zones activate correctly with good contrast and minimal blooming.</t>
  </si>
  <si>
    <t>Local dimming setting enabled confirmed via text search.
Letterbox black bar region has very low mean pixel value (near 0).
Content region has significantly higher mean pixel value.
Ratio between bright content and dark bars &gt; 10:1 confirming zone-level dimming.</t>
  </si>
  <si>
    <t>TV speakers selected as audio output.
Volume sysreg &gt; 0.
Mute sysreg confirms audio is unmuted.
Soundbar not enabled, confirming internal speaker path active.
Content is playing as confirmed by video state sysreg.</t>
  </si>
  <si>
    <t>Volume sysreg increases by 5 after VolumeUp presses.
Volume sysreg returns to initial value after VolumeDown presses.
On-screen volume indicator text 'Volume' detected via text search.
Each key press produces incremental change.</t>
  </si>
  <si>
    <t>might require change in framework</t>
  </si>
  <si>
    <t>Mute sysreg confirms muted state after first Mute key press.
Mute indicator text detected on screen.
Mute sysreg confirms unmuted state after second Mute key press.
Volume returns to original level after unmute.</t>
  </si>
  <si>
    <t>TC-AUD-004</t>
  </si>
  <si>
    <t>Verify Dolby Atmos passthrough to soundbar</t>
  </si>
  <si>
    <t>Connect a Dolby Atmos soundbar via HDMI eARC. Play Atmos content and verify proper bitstream passthrough to the soundbar where Soundbar enabled sysreg confirms external audio output active.
HDMI ARC selected as audio output confirmed via text search.
Content playing as confirmed by media state sysreg.
Audio mute is off confirming audio passthrough is active.</t>
  </si>
  <si>
    <t>Soundbar enabled sysreg confirms external audio output active.
HDMI ARC selected as audio output confirmed via text search.
Content playing as confirmed by media state sysreg.
Audio mute is off confirming audio passthrough is active.</t>
  </si>
  <si>
    <t>TC-AUD-005</t>
  </si>
  <si>
    <t>Verify optical audio output (SPDIF)</t>
  </si>
  <si>
    <t>Connect an external receiver via optical SPDIF. Select Optical output and verify audio is correctly routed during content playback.</t>
  </si>
  <si>
    <t>Optical/SPDIF output selected confirmed via text search.
Content is playing as confirmed by sysreg.
External audio output enabled as confirmed by soundbar_enabled sysreg.
No errors during audio routing configuration.</t>
  </si>
  <si>
    <t>TC-AUD-006</t>
  </si>
  <si>
    <t>Verify HDMI ARC/eARC audio output</t>
  </si>
  <si>
    <t>Connect soundbar to ARC port. Select HDMI ARC output. Verify audio routes correctly and volume control passthrough works.</t>
  </si>
  <si>
    <t>HDMI ARC audio output selected confirmed via text search.
Soundbar enabled sysreg returns true.
Content playing confirmed via media state sysreg.
Volume control passthrough works—volume sysreg increments by 3 after key presses.</t>
  </si>
  <si>
    <t>TC-AUD-007</t>
  </si>
  <si>
    <t>Verify Bluetooth audio pairing to headphones</t>
  </si>
  <si>
    <t>Navigate to Bluetooth settings, pair headphones, and verify audio streams successfully to the paired device.</t>
  </si>
  <si>
    <t>Bluetooth settings accessible via text search.
Headphone device name detected in available devices list.
'Connected' or 'Paired' status text detected after pairing.
Content plays successfully with BT audio device connected.</t>
  </si>
  <si>
    <t>Wi-Fi network SSID detected via text search.
'Connected' status text displayed after authentication.
Network status sysreg confirms connected state.
Valid IP address (192.168.x.x or 10.x.x.x) displayed in network info.</t>
  </si>
  <si>
    <t>Wi-Fi 5GHz SSID detected and connected confirmed via text search.
Network status sysreg confirms connected state.
4K content plays without buffering for 30 seconds.
Media state remains 'Playing' throughout test.</t>
  </si>
  <si>
    <t>Model name check confirms Wi-Fi 6E capability (or test skipped if unsupported).
6GHz SSID connected confirmed via text search.
Network status sysreg confirms connected.
Streaming content plays successfully.</t>
  </si>
  <si>
    <t>Network status sysreg confirms connected within 30 seconds.
'Wired' or 'Ethernet' connection type confirmed via text search.
Valid IP address displayed.
Streaming app loads confirming internet access.</t>
  </si>
  <si>
    <t>not sure about verifying time, will work if if can get network connected notice as soon as RJ45 plugged in</t>
  </si>
  <si>
    <t>Network is connected as confirmed by sysreg.
IP Address field contains valid private IP (192.168.x.x, 10.x.x.x, or 172.x.x.x).
Subnet mask field contains valid mask (255.x.x.x).
Gateway and DNS fields are populated.</t>
  </si>
  <si>
    <t>Network connected confirmed by sysreg.
Netflix app launches and renders UI within 30 seconds.
Netflix text confirmed via text search.
Netflix UI elements (Browse/Search/Home) detected confirming full app load with DNS resolution.</t>
  </si>
  <si>
    <t>WPA2 network connects successfully—'Connected' text and sysreg confirmed.
WPA3 network connects successfully—'Connected' text and sysreg confirmed.
Both networks maintain stable connection for 10 seconds.</t>
  </si>
  <si>
    <t>Network Information screen loads with all fields populated.
IP Address, MAC, Connection Type, Signal Strength, and Status fields are all present.
Connection status shows 'Connected'.
Screenshot captured for reference.</t>
  </si>
  <si>
    <t>TC-RMT-001</t>
  </si>
  <si>
    <t>Power key toggles panel state confirmed by sysreg.
Home key shows 'APPS &amp; INPUTS' text.
Volume keys adjust volume sysreg value.
Mute key toggles mute sysreg state.
D-pad keys produce focus/navigation changes.
Enter, Back, Menu, Input keys trigger expected UI states.</t>
  </si>
  <si>
    <t>TC-RMT-002</t>
  </si>
  <si>
    <t>Verify BT remote initial pairing (MIC+MUTE combo)</t>
  </si>
  <si>
    <t>Put BT remote into pairing mode using MIC + MUTE buttons. Verify successful pairing with the TV.</t>
  </si>
  <si>
    <t>Pairing prompt detected on TV screen.
Remote enters pairing mode and TV discovers it.
'Connected' or 'Paired' status confirmed via text search within 30 seconds.
Post-pairing key press (Home) functions confirming BT link active.</t>
  </si>
  <si>
    <t>Loki does not support simulated simultaneous button pushes, this requires physical remote</t>
  </si>
  <si>
    <t>TC-RMT-003</t>
  </si>
  <si>
    <t>TV wakes from standby with panel ON confirmed by sysreg.
BT remote Home key press produces home screen response within 10 seconds.
'APPS &amp; INPUTS' text detected confirming BT reconnection without manual re-pairing.</t>
  </si>
  <si>
    <t>-</t>
  </si>
  <si>
    <t>Each D-pad direction produces a different screenshot (imgDiff confirms non-identical frames).
Focus changes detected after each directional key press.
Enter key triggers an action confirmed by screen state change.
No missed inputs or ghosting.</t>
  </si>
  <si>
    <t>TC-RMT-005</t>
  </si>
  <si>
    <t>Verify voice button activation (microphone path)</t>
  </si>
  <si>
    <t>Press and hold the Voice button on the remote. Verify voice prompt appears and the microphone path is active.</t>
  </si>
  <si>
    <t>Voice activation prompt 'Listening' or 'Speak now' detected via text search within 5 seconds.
Voice prompt UI captured in screenshot.
No crash or hang during voice activation.</t>
  </si>
  <si>
    <t>Loki does not support simulated long press of key, this requires physical remote</t>
  </si>
  <si>
    <t>Volume sysreg increments by 1 after VolumeUp press.
Volume sysreg decrements by 1 after VolumeDown press.
OSD 'Volume' indicator detected via text search.
Final volume returns to initial value.</t>
  </si>
  <si>
    <t>WatchFree+ launches and content loads.
Channel Up produces a different frame (imgDiff confirms change).
Channel Down produces a different frame (imgDiff confirms change).
Channel transitions occur within 3 seconds.</t>
  </si>
  <si>
    <t>Netflix launches within 30 seconds—text and app ID sysreg confirmed.
Disney+ launches within 30 seconds—text and app ID sysreg confirmed.
Hulu launches within 30 seconds—text and app ID sysreg confirmed.
Each shortcut key triggers correct app launch from home screen.</t>
  </si>
  <si>
    <t>TC-RMT-009</t>
  </si>
  <si>
    <t>Verify factory reset key combo (INPUT+MUTE)</t>
  </si>
  <si>
    <t>Hold INPUT + MUTE buttons for 5 seconds. Verify factory reset confirmation dialog appears.</t>
  </si>
  <si>
    <t>Factory reset dialog/confirmation text detected via text search within 10 seconds.
Reset dialog screenshot captured.
Dialog dismissed successfully with Back key.
TV returns to home screen without reset occurring.</t>
  </si>
  <si>
    <t>requires user to control external device</t>
  </si>
  <si>
    <t>Connect source to HDMI 1. Verify signal detection, input switching, and video display.</t>
  </si>
  <si>
    <t>HDMI 1 signal status sysreg shows connected=true and signal_detected=true.
Current input sysreg confirms hdmi1 selected.
Non-blank screen detected confirming video output.
Video frame has non-zero mean pixel value indicating active content.</t>
  </si>
  <si>
    <t>Connect source to HDMI 2. Verify signal detection, input switching, and video display.</t>
  </si>
  <si>
    <t>HDMI 2 signal status sysreg shows connected=true and signal_detected=true.
Current input sysreg confirms hdmi2 selected.
Non-blank screen detected confirming video output.
Video frame has non-zero mean pixel value.</t>
  </si>
  <si>
    <t>Connect source to HDMI 3. Verify signal detection, input switching, and video display.</t>
  </si>
  <si>
    <t>HDMI 3 signal status sysreg shows connected=true and signal_detected=true.
Current input sysreg confirms hdmi3 selected.
Non-blank screen detected confirming video output.
Video frame has non-zero mean pixel value.</t>
  </si>
  <si>
    <t>HDMI 4 signal status sysreg shows connected=true and signal_detected=true (or test skipped if port absent).
Current input sysreg confirms hdmi4 selected.
Non-blank screen detected confirming video output.
Video frame has non-zero mean pixel value.</t>
  </si>
  <si>
    <t>Connect CEC device. Verify TV discovers and shows the device name in the input menu.</t>
  </si>
  <si>
    <t>CEC setting enabled confirmed via text search.
Device name appears in input menu instead of generic 'HDMI X' label.
If CEC naming fails, at minimum HDMI port entry is visible.
Input list screenshot captured.</t>
  </si>
  <si>
    <t>requires user to control external device,might require change in framework</t>
  </si>
  <si>
    <t>With CEC device connected, press Play on the external device. Verify TV auto-switches to that input.</t>
  </si>
  <si>
    <t>TV auto-switches to CEC device input confirmed by /current/input sysreg.
Non-blank screen detected confirming video from CEC device.
Video frame captured with active content (mean pixel &gt; 0).
One-touch play CEC command processed within 15 seconds.</t>
  </si>
  <si>
    <t>With CEC enabled, put TV in standby. Verify CEC commands are sent properly.</t>
  </si>
  <si>
    <t>TV enters standby confirmed by panel sysreg = HAL_PANEL_OFF.
CEC system standby command sent (implicit on standby transition with CEC enabled).
TV wakes successfully with panel ON confirmed by sysreg.
Home screen loads after wake.</t>
  </si>
  <si>
    <t>Current input sysreg changes to the newly active HDMI port within 15 seconds.
HDMI signal status sysreg confirms signal detected.
Non-blank screen displayed from auto-switched input.
Auto-input switching engages without manual intervention.</t>
  </si>
  <si>
    <t>Rename an HDMI input. Power cycle the TV and verify the custom name is retained.</t>
  </si>
  <si>
    <t>Custom name 'Game Console' confirmed via text search after rename.
After power cycle, 'Game Console' text persists in input menu.
NVRAM retains custom input name across standby cycles.</t>
  </si>
  <si>
    <t>TC-USB-001</t>
  </si>
  <si>
    <t>Verify USB port device detection</t>
  </si>
  <si>
    <t>Insert USB flash drive. Verify TV detects it and shows USB option in input menu.</t>
  </si>
  <si>
    <t>USB device detected within 15 seconds.
'USB' entry appears in input menu or notification prompt.
Input list shows USB option confirmed via text search.</t>
  </si>
  <si>
    <t>TC-USB-002</t>
  </si>
  <si>
    <t>Verify USB media playback (video file)</t>
  </si>
  <si>
    <t>Play MP4 video from USB drive. Verify smooth playback with audio sync.</t>
  </si>
  <si>
    <t>Media state sysreg confirms 'Playing' within 15 seconds.
Video frame has non-zero mean pixel value indicating rendering.
checkVideoState confirms video is actively playing (not stalled).
USB video playback stable for 10 seconds.</t>
  </si>
  <si>
    <t>requires user to control external device, requires manual verification</t>
  </si>
  <si>
    <t>TC-USB-003</t>
  </si>
  <si>
    <t>Verify USB media playback (photo file)</t>
  </si>
  <si>
    <t>Display JPEG photos from USB. Verify images render correctly with proper aspect ratio.</t>
  </si>
  <si>
    <t>Photo displayed on screen confirmed by non-blank screen.
Screenshot shows image with non-zero mean pixel value.
StdDev &gt; threshold confirming actual image content (not solid color).
JPEG decoder functional.</t>
  </si>
  <si>
    <t>TC-USB-004</t>
  </si>
  <si>
    <t>Verify USB drive power delivery</t>
  </si>
  <si>
    <t>Connect bus-powered USB HDD. Verify it is detected and powered correctly by the TV.</t>
  </si>
  <si>
    <t>USB HDD detected within 20 seconds (USB text confirmed).
USB entry visible in input menu.
USB content browser loads confirming drive is powered and enumerated.
5V power delivery sufficient for bus-powered HDD.</t>
  </si>
  <si>
    <t>Channel scan initiates confirmed by 'Scanning' text.
Scan completes within 300 seconds.
'channels found' or completion text detected.
Screenshot captures scan results showing discovered channels.</t>
  </si>
  <si>
    <t>Non-blank screen displayed confirming video reception.
Video frame has active content (mean pixel &gt; 0).
Video is not stalled confirmed by checkVideoState.
Audio path is active (volume &gt; 0, mute off).
ATSC tuner demodulation functional.</t>
  </si>
  <si>
    <t>Channel Up produces different video frame confirmed by imgDiff.
Channel Down produces different video frame confirmed by imgDiff.
Channel transitions complete within 3 seconds.
Video is displayed on each channel.</t>
  </si>
  <si>
    <t>Navigate to Network Information. Verify MAC addresses for Wi-Fi and Ethernet are displayed correctly.</t>
  </si>
  <si>
    <t>MAC address field detected via text search.
MAC address format validated (contains colon separators).
Screenshot captured showing MAC address information.
Model info available for cross-reference with factory records.</t>
  </si>
  <si>
    <t>Serial Number field detected via text search.
Serial number displayed on System Information screen.
Screenshot captured for format/length verification against factory records.
Field is populated (not blank or error state).</t>
  </si>
  <si>
    <t>ULPK/ULI text found via text search confirming field exists.
ESN sysreg key returns non-empty value confirming ULPK is programmed.
Screenshot captured for ULPK verification against NOC records.</t>
  </si>
  <si>
    <t>Network connected confirmed by sysreg.
ESN/device identifier available (non-empty).
Registration status text detected or system info screen shows account linkage.
Screenshot captured for NOC verification.</t>
  </si>
  <si>
    <t>Firmware update check initiated during OOBE confirmed by 'Update' text.
Update status sysreg reflects check result.
Either download starts (if update available) or 'up to date' confirmed.
Screenshot captures update check result.</t>
  </si>
  <si>
    <t>Checking' or 'Searching' text confirms update check initiated.
Update status sysreg reflects current firmware check state.
Result text ('up to date' or 'Update Available') displayed within 60 seconds.
Screenshot captures update check outcome.</t>
  </si>
  <si>
    <t>TV wakes from standby with panel ON.
Firmware version text found in System Information.
Update status sysreg indicates completion (if update was available).
Screenshot captures firmware version for comparison with pre-update version.</t>
  </si>
  <si>
    <t>Firmware/Version text found on System Information screen.
Expected firmware version string matched via text search.
Update status sysreg confirms successful update.
Screenshot documents firmware version for records.</t>
  </si>
  <si>
    <t>Power cycle completes with home screen loading within 30 seconds.
Netflix app launches and loads within 30 seconds.
Settings menu navigable without crashes.
Home screen accessible and app sysreg confirms spock://homePage.
No hangs, crashes, or regressions detected.</t>
  </si>
  <si>
    <t>Panel powers on confirmed by sysreg.
OOBE welcome/language selection text detected within 30 seconds.
Non-blank screen displayed.
Screenshot captures OOBE first screen confirming wizard auto-launch.</t>
  </si>
  <si>
    <t>Network setup screen displayed during OOBE.
Wi-Fi networks scanned and SSID appears.
Password accepted and connection established.
'Connected' text confirmed and network sysreg shows connected.</t>
  </si>
  <si>
    <t>TC-OOBE-003</t>
  </si>
  <si>
    <t>Verify OOBE remote pairing prompt</t>
  </si>
  <si>
    <t>During OOBE, verify remote pairing instructions appear and pairing completes.</t>
  </si>
  <si>
    <t>Remote pairing prompt displayed during OOBE.
Pairing instructions (MIC + MUTE) shown.
'Paired' or 'Connected' text confirms successful pairing within 30 seconds.
OOBE advances to next step after pairing.</t>
  </si>
  <si>
    <t>needs remote</t>
  </si>
  <si>
    <t>Account sign-in or skip option presented during OOBE.
Sign-in completes with 'Success'/'Welcome' text, or skip is acknowledged.
OOBE advances to next step.
No errors or hangs during account flow.</t>
  </si>
  <si>
    <t>OOBE completion text detected (Done/Finish/Get Started).
Home screen 'APPS &amp; INPUTS' text rendered within 60 seconds.
Current app sysreg confirms spock://homePage.
Screenshot documents successful OOBE completion.</t>
  </si>
  <si>
    <t>Home screen loads within 15 seconds with 'APPS &amp; INPUTS' text.
Current app sysreg confirms spock://homePage.
Content row labels (Featured/Apps/Inputs) detected via text search.
Navigation scroll responds to D-pad input.</t>
  </si>
  <si>
    <t>WatchFree+ text detected within 30 seconds confirming app launch.
Non-blank screen with active video content.
Video frame mean pixel &gt; 0 confirming content rendering.
checkVideoState confirms live stream is not stalled.</t>
  </si>
  <si>
    <t>Netflix text detected within 30 seconds.
App ID sysreg confirms Netflix is active app.
Non-blank screen displayed.
Netflix UI elements detected confirming full app load.</t>
  </si>
  <si>
    <t>YouTube text detected confirming app launch.
App ID sysreg confirms YouTube active.
Media state sysreg confirms 'Playing'.
checkVideoState confirms video playback is active and not stalled.</t>
  </si>
  <si>
    <t>TC-APP-005</t>
  </si>
  <si>
    <t>Verify AirPlay connection from iPhone</t>
  </si>
  <si>
    <t>From an iPhone, initiate AirPlay mirroring. Verify TV appears as target and mirroring works.</t>
  </si>
  <si>
    <t>AirPlay/Screen Mirroring text detected on TV.
Non-blank screen confirms mirrored content displayed.
Screenshot captures active AirPlay session.
TV is functional as AirPlay receiver.</t>
  </si>
  <si>
    <t>TC-APP-006</t>
  </si>
  <si>
    <t>Verify Chromecast Built-in functionality</t>
  </si>
  <si>
    <t>Cast content from Android/Chrome to the TV. Verify casting works successfully.</t>
  </si>
  <si>
    <t>Cast content displayed on TV screen.
Video frame with non-zero mean pixel value confirms rendering.
checkVideoState confirms active playback.
Chromecast integration functional.</t>
  </si>
  <si>
    <t>pen Settings menu and navigate through all main categories (Picture, Audio, Network, System).</t>
  </si>
  <si>
    <t>Picture, Audio, Network, System categories all accessible.
Each category loads sub-menu items confirmed by text search.
Back key returns to parent menu each time.
No crashes or UI glitches during navigation.</t>
  </si>
  <si>
    <t>System Information screen loads with all required fields.
Model, Serial, Version/Firmware, IP, MAC fields all present and populated.
Model name from sysreg matches on-screen display.
Screenshot documents complete system information.</t>
  </si>
  <si>
    <t>Reset confirmation dialog displayed.
TV reboots and enters factory reset process.
Panel powers back on after reset.
OOBE Welcome/Language screen appears confirming full factory reset.
All user data cleared.</t>
  </si>
  <si>
    <t>Sleep Timer setting confirmed via text search.
Timer value set and acknowledged.
TV enters standby (panel OFF sysreg) when timer expires.
Blank screen confirms TV transitioned to standby automatically.</t>
  </si>
  <si>
    <t>not sure about how we can verify that TV has enetered standby</t>
  </si>
  <si>
    <t>Parental Controls menu accessible via text search.
PIN entry screen presented (PIN/Password/Lock text detected).
Content restriction settings reachable after PIN entry.
Rating/Restriction/Block options detected confirming full menu access.
Exit without changes via Back key.</t>
  </si>
  <si>
    <t>HW Validated</t>
  </si>
  <si>
    <t>Existing JSON</t>
  </si>
  <si>
    <t>Connect TV to AC power outlet after being fully unplugged. Verify the TV initializes correctly, displays the boot logo, and reaches either standby state (LED indicator) or powers on to home screen depending on power-on behavior configuration. Validates PMIC initialization sequence and power rail sequencing.</t>
  </si>
  <si>
    <t>PMIC, Power Supply Unit</t>
  </si>
  <si>
    <t>With TV in standby mode, press the Power button on the remote control. Verify TV wakes from standby, displays boot animation, and reaches the home screen within acceptable time threshold (typically &lt;15 seconds). Validates wake-up signal path from IR/BT receiver to main SoC.</t>
  </si>
  <si>
    <t>Standby MCU, Wake Circuit</t>
  </si>
  <si>
    <t>With TV powered on and displaying content, press the Power button on the remote. Verify TV gracefully transitions to standby mode—screen turns off, LED indicator shows standby state, and system enters low-power mode. Validates power state machine and graceful shutdown sequence.</t>
  </si>
  <si>
    <t>Power State Controller</t>
  </si>
  <si>
    <t>Configure TV to ECO power mode (deep standby with minimal power consumption). Put TV in standby, wait 5 minutes, then wake via remote. Verify successful resume without boot errors or extended delay. Validates deep sleep entry/exit and DDR self-refresh functionality.</t>
  </si>
  <si>
    <t>DDR, Deep Sleep Circuits</t>
  </si>
  <si>
    <t xml:space="preserve">No </t>
  </si>
  <si>
    <t>Configure TV to Quick Start power mode (faster wake, higher standby power). Put TV in standby, then immediately wake via remote. Verify instant-on behavior (&lt;5 seconds to usable state). Validates suspend-to-RAM functionality and quick resume path.</t>
  </si>
  <si>
    <t>Suspend/Resume Path</t>
  </si>
  <si>
    <t>Perform 10 consecutive power on/off cycles using remote control with 30-second intervals. Verify each cycle completes successfully without hangs, boot failures, or display anomalies. Validates thermal stability and power subsystem reliability under repeated stress.</t>
  </si>
  <si>
    <t>Thermal Design, PMIC Stability</t>
  </si>
  <si>
    <t>With TV in deep standby (ECO mode), use IR remote to send power-on command. Verify IR receiver remains active in low-power state and successfully triggers wake-up. Tests IR receiver always-on circuit and wake interrupt path.</t>
  </si>
  <si>
    <t>IR Receiver, Wake GPIO</t>
  </si>
  <si>
    <t>Connect HDMI device (e.g., Blu-ray player) with CEC enabled. Put TV in standby, then power on the external device. Verify TV wakes automatically via CEC one-touch-play command. Validates CEC wake circuit and HDMI standby power delivery.</t>
  </si>
  <si>
    <t>CEC Controller, HDMI 5V</t>
  </si>
  <si>
    <t>Power on TV and observe panel initialization during boot sequence. Verify no visual artifacts (lines, flicker, color bands, stuck pixels) appear during or after boot. Panel should display boot logo cleanly and transition smoothly to home screen. Validates T-CON timing and panel bring-up sequence.</t>
  </si>
  <si>
    <t>Panel, T-CON, LVDS/eDP Interface</t>
  </si>
  <si>
    <t>Connect 4K source device or play 4K content. Navigate to Settings &gt; System Information and verify display resolution shows 3840x2160. Visually confirm sharp text rendering and no scaling artifacts. Validates native 4K panel output path and scaler bypass.</t>
  </si>
  <si>
    <t>Video Scaler, Panel Resolution</t>
  </si>
  <si>
    <t>Connect 1080p source device. Verify content displays correctly with proper upscaling to native panel resolution. Check for scaling artifacts, judder, or motion issues. Validates video scaler functionality for non-native input resolutions.</t>
  </si>
  <si>
    <t>Video Scaler, Upscaling Engine</t>
  </si>
  <si>
    <t>Play HDR10 content from streaming app or HDMI source. Verify HDR badge/indicator appears on screen. Confirm expanded brightness range, vivid colors, and proper tone mapping. No clipping in highlights or crushed blacks. Validates HDR metadata parsing and panel HDR capability.</t>
  </si>
  <si>
    <t>HDR Processing, Panel Peak Brightness</t>
  </si>
  <si>
    <t>Play Dolby Vision content from Netflix or other DV-enabled source. Verify Dolby Vision logo/indicator displays. Confirm dynamic metadata processing produces scene-by-scene optimization. Compare against reference to ensure proper DV implementation on this panel.</t>
  </si>
  <si>
    <t>DV Decoder, Panel Color Gamut</t>
  </si>
  <si>
    <t>Navigate to Picture Settings and cycle through all picture modes: Calibrated, Calibrated Dark, Vivid, Sports, Game, etc. Verify each mode applies distinct visual characteristics and mode switching is smooth without glitches. Validates picture preset loading and real-time parameter application.</t>
  </si>
  <si>
    <t>Video Processor, Color Management</t>
  </si>
  <si>
    <t>Adjust brightness setting from minimum (0) to maximum (100) in increments. Verify smooth, linear brightness response across entire range. No banding, flickering, or non-linear jumps. At minimum, image should still be visible; at maximum, no blooming or washout.</t>
  </si>
  <si>
    <t>Backlight Driver, PWM Control</t>
  </si>
  <si>
    <t>Adjust contrast setting from minimum to maximum. Verify black levels and white levels respond appropriately. At high contrast, whites should be bright without clipping detail; blacks should remain deep. Validates gamma curve and contrast processing.</t>
  </si>
  <si>
    <t>Video Processor, Gamma LUT</t>
  </si>
  <si>
    <t>Display solid white, gray, and black test patterns across entire screen. Inspect for backlight uniformity—no visible hotspots, dark corners, light bleed from edges, or LED zone failures. Critical for identifying panel/backlight assembly defects.</t>
  </si>
  <si>
    <t>LED Backlight Array, Diffuser</t>
  </si>
  <si>
    <t>Enable local dimming (if supported by SKU). Play content with mixed bright/dark scenes (e.g., starfield, letterboxed movie). Verify local dimming zones activate correctly—letterbox bars should be deep black while bright content remains vivid. No blooming or halo artifacts around bright objects.</t>
  </si>
  <si>
    <t>Local Dimming Controller, LED Zones</t>
  </si>
  <si>
    <t>Play content with audio through TV's internal speakers. Verify clear audio output from all speaker drivers (left, right, woofer if applicable). No distortion, buzzing, rattling, or dead channels. Audio should be balanced and match video sync.</t>
  </si>
  <si>
    <t>Speakers, Amplifier, Audio Codec</t>
  </si>
  <si>
    <t>While playing content, adjust volume using remote control Volume Up/Down buttons. Verify smooth, granular volume changes across entire range (0-100). On-screen volume indicator should track button presses. No audio pops or glitches during adjustment.</t>
  </si>
  <si>
    <t>Volume Control Path</t>
  </si>
  <si>
    <t>Press Mute button on remote during audio playback. Verify audio immediately silences and mute indicator appears. Press Mute again to unmute—audio should resume at previous volume level without pops or delay. Validates mute circuit and state persistence.</t>
  </si>
  <si>
    <t>Audio Mute Circuit</t>
  </si>
  <si>
    <t>Connect Dolby Atmos-capable soundbar via HDMI eARC or optical. Play Atmos content and verify soundbar receives and decodes Atmos bitstream (check soundbar display/indicator). Validates audio passthrough path and Atmos metadata preservation.</t>
  </si>
  <si>
    <t>eARC Controller, Audio Passthrough</t>
  </si>
  <si>
    <t xml:space="preserve">Connect a Dolby Atmos soundbar via HDMI eARC. Play Atmos content and verify proper bitstream passthrough to the soundbar where Soundbar enabled sysreg confirms external audio output active.
HDMI ARC selected as audio output confirmed via text search.
Content playing as confirmed by media state sysreg.
Audio mute is off confirming audio passthrough is active.
</t>
  </si>
  <si>
    <t>Connect optical cable from TV SPDIF output to external receiver or soundbar. Play content and verify audio outputs correctly via optical. Check for proper format negotiation (PCM, Dolby Digital). No dropouts or sync issues.</t>
  </si>
  <si>
    <t>SPDIF Transmitter, Optical Port</t>
  </si>
  <si>
    <t>Connect soundbar to TV's ARC-enabled HDMI port. Enable CEC and ARC in settings. Play content and verify audio routes to soundbar automatically. Test volume control passthrough via TV remote. Validates ARC handshake and audio routing.</t>
  </si>
  <si>
    <t>HDMI ARC Port, CEC</t>
  </si>
  <si>
    <t>Navigate to Bluetooth settings, put headphones in pairing mode, and pair with TV. Play content and verify audio streams to headphones with acceptable latency (&lt;200ms). Verify stable connection at reasonable distance (3+ meters). Validates BT audio codec support and antenna performance.</t>
  </si>
  <si>
    <t>Bluetooth Module, Audio Codec</t>
  </si>
  <si>
    <t>Navigate to Network settings and scan for Wi-Fi networks. Select a 2.4GHz network, enter password, and connect. Verify successful connection with IP address assignment. Test internet connectivity by loading SmartCast Home. Validates 2.4GHz radio and antenna.</t>
  </si>
  <si>
    <t>Wi-Fi Module (2.4GHz), Antenna</t>
  </si>
  <si>
    <t>Connect to a 5GHz Wi-Fi network. Verify successful connection and stable throughput sufficient for 4K streaming (25+ Mbps). Test by playing 4K content from streaming app without buffering. Validates 5GHz radio path and antenna placement.</t>
  </si>
  <si>
    <t>Wi-Fi Module (5GHz), Antenna</t>
  </si>
  <si>
    <t>For Wi-Fi 6E capable SKUs: Connect to a 6GHz Wi-Fi network. Verify successful connection and high throughput. Test with bandwidth-intensive streaming. Skip if SKU does not support Wi-Fi 6E.</t>
  </si>
  <si>
    <t>Wi-Fi 6E Module, 6GHz Antenna</t>
  </si>
  <si>
    <t>Connect Ethernet cable to TV's RJ45 port. Verify automatic network configuration (DHCP) and link establishment (check LED indicators if present). Confirm internet connectivity and stable streaming. Validates Ethernet PHY and port hardware.</t>
  </si>
  <si>
    <t>Ethernet PHY, RJ45 Port</t>
  </si>
  <si>
    <t>After connecting to network (Wi-Fi or Ethernet), navigate to Network Information screen. Verify valid IP address, subnet mask, gateway, and DNS servers are displayed. IP should be in expected DHCP range. Validates network stack initialization.</t>
  </si>
  <si>
    <t>Network Stack</t>
  </si>
  <si>
    <t>With network connected, launch a streaming app that requires internet (Netflix, YouTube). Verify app loads successfully, demonstrating DNS resolution and internet routing work correctly. Validates end-to-end network path.</t>
  </si>
  <si>
    <t>DNS, Network Routing</t>
  </si>
  <si>
    <t>Connect to networks using WPA2-PSK and WPA3-SAE encryption. Verify successful authentication and stable connection with both security protocols. Validates Wi-Fi security implementation and crypto hardware.</t>
  </si>
  <si>
    <t>Wi-Fi Security, Crypto Engine</t>
  </si>
  <si>
    <t>Navigate to Settings &gt; Network &gt; Network Information. Verify display shows: IP address, MAC address (matching label on TV), connection type, signal strength (for Wi-Fi), and connection status. All values should be accurate and properly formatted.</t>
  </si>
  <si>
    <t>Network Interface Reporting</t>
  </si>
  <si>
    <t>Using IR remote (not paired via BT), test all physical keys: Power, Volume, Channel, D-pad navigation, OK/Select, Back, Home, Menu, Input, Mute, and app shortcuts. Each key should produce expected response with consistent latency. Validates IR receiver sensitivity and decoding.</t>
  </si>
  <si>
    <t>IR Receiver, IR Decoder</t>
  </si>
  <si>
    <t>With a new/unpaired remote, hold MIC + MUTE buttons to enter pairing mode. Verify TV discovers remote and completes Bluetooth pairing. Pairing should succeed within 30 seconds. After pairing, all keys should function over BT connection.</t>
  </si>
  <si>
    <t>Bluetooth Module, Pairing Protocol</t>
  </si>
  <si>
    <t>With BT remote paired, power cycle the TV (standby and wake). Verify remote automatically reconnects via Bluetooth without user intervention. Key presses should work immediately after TV reaches home screen. Validates BT reconnection and bond persistence.</t>
  </si>
  <si>
    <t>BT Bond Storage, Reconnection</t>
  </si>
  <si>
    <t>Navigate through TV menus using D-pad (Up, Down, Left, Right) and OK/Select button. Verify smooth, responsive navigation with visual feedback (focus highlighting). Each direction should register single press correctly without ghosting or missed inputs.</t>
  </si>
  <si>
    <t>Key Decoding, UI Response</t>
  </si>
  <si>
    <t>Press and hold Voice/Microphone button on BT remote. Verify voice prompt/listening indicator appears on screen. Speak a command (e.g., 'Open Netflix') and verify TV processes voice input and executes command. Validates BT audio uplink and voice recognition path.</t>
  </si>
  <si>
    <t>Remote Microphone, BT Audio</t>
  </si>
  <si>
    <t>Press Volume Up and Volume Down buttons on remote. Verify volume changes incrementally with each press and on-screen volume bar updates in real-time. Test press-and-hold for continuous volume change. No missed key presses or erratic behavior.</t>
  </si>
  <si>
    <t>Volume Key Path</t>
  </si>
  <si>
    <t>With antenna input or WatchFree+ active, press Channel Up and Channel Down buttons. Verify channel changes appropriately with each press. Channel banner should display showing current channel. Validates channel key decoding and tuner/app integration.</t>
  </si>
  <si>
    <t>Channel Key Path</t>
  </si>
  <si>
    <t>Press each dedicated app shortcut button on remote (Netflix, Disney+, Hulu, etc. as applicable). Verify corresponding app launches directly from any screen. App should load and be usable. Validates app key codes and deep-link integration.</t>
  </si>
  <si>
    <t>App Launch Keys</t>
  </si>
  <si>
    <t>Hold INPUT + MUTE buttons on remote for 5 seconds. Verify factory reset menu or confirmation dialog appears. Do NOT confirm reset—just verify the key combination is recognized. This validates recovery key combo functionality for production troubleshooting.</t>
  </si>
  <si>
    <t>Key Combo Detection</t>
  </si>
  <si>
    <t>Connect source device to HDMI 1 port. Verify TV detects connection (input shows in input menu), displays video correctly without artifacts, and shows proper resolution in info banner. Test with 4K 60Hz signal if supported.</t>
  </si>
  <si>
    <t>HDMI 1 Port, HDMI Receiver</t>
  </si>
  <si>
    <t>Connect source device to HDMI 2 port. Verify detection, video display, and resolution same as HDMI 1 test. Validates HDMI 2 port hardware and routing.</t>
  </si>
  <si>
    <t>HDMI 2 Port</t>
  </si>
  <si>
    <t>Connect source device to HDMI 3 port. Verify detection, video display, and resolution same as previous HDMI tests. Validates HDMI 3 port hardware and routing.</t>
  </si>
  <si>
    <t>HDMI 3 Port</t>
  </si>
  <si>
    <t>Connect source device to HDMI 4 port (if present). Verify detection, video display, and resolution. Skip if TV has fewer than 4 HDMI ports.</t>
  </si>
  <si>
    <t>HDMI 4 Port</t>
  </si>
  <si>
    <t>Connect CEC-enabled device (Blu-ray, game console, streaming stick). Enable CEC on both TV and device. Verify TV discovers device and shows its name in input menu (e.g., 'PlayStation' instead of 'HDMI 2'). Validates CEC discovery and naming.</t>
  </si>
  <si>
    <t>CEC Controller, Device Discovery</t>
  </si>
  <si>
    <t>With CEC-enabled device connected and TV on different input, press Play on the external device. Verify TV automatically switches to that HDMI input (one-touch play). Validates CEC active source switching.</t>
  </si>
  <si>
    <t>CEC Active Source</t>
  </si>
  <si>
    <t>With CEC enabled, put TV into standby using remote. Verify connected CEC devices also enter standby (system standby command). Then power on TV—verify it can wake connected devices. Validates CEC power commands.</t>
  </si>
  <si>
    <t>CEC Power Control</t>
  </si>
  <si>
    <t>With auto-input switching enabled, connect a new HDMI device or turn on a connected device. Verify TV automatically switches to that input upon signal detection. Validates HDMI hotplug detection and auto-switch logic.</t>
  </si>
  <si>
    <t>HDMI HPD, Auto-Switch</t>
  </si>
  <si>
    <t>Rename an HDMI input (e.g., 'HDMI 1' → 'Game Console'). Power cycle TV and verify custom name persists. Validates input settings storage in NVRAM.</t>
  </si>
  <si>
    <t>Settings Storage</t>
  </si>
  <si>
    <t>Insert USB flash drive into USB port. Verify TV detects the device and prompts or shows USB option in media player. Check all USB ports if multiple are present. Validates USB controller and enumeration.</t>
  </si>
  <si>
    <t>USB Controller, USB Ports</t>
  </si>
  <si>
    <t>Play a video file from USB drive (MP4/H.264 recommended). Verify video plays smoothly with audio sync. Test basic playback controls (play, pause, seek). Validates USB read speed and media decoder.</t>
  </si>
  <si>
    <t>USB Data Path, Media Decoder</t>
  </si>
  <si>
    <t>View photo files from USB drive (JPEG format). Verify photos display correctly with proper aspect ratio. Test slideshow function if available. Validates image decoder and display path.</t>
  </si>
  <si>
    <t>Image Decoder</t>
  </si>
  <si>
    <t>Connect bus-powered USB HDD (no external power). Verify drive spins up and is detected by TV. If drive fails to power, test with USB flash drive to isolate power issue. Validates USB 5V power delivery capability.</t>
  </si>
  <si>
    <t>USB Power Delivery</t>
  </si>
  <si>
    <t>Connect antenna to RF input. Navigate to channel scan and initiate scan. Verify TV discovers available ATSC channels in the area. Scan should complete without errors and show channel count.</t>
  </si>
  <si>
    <t>After channel scan, tune to a scanned channel. Verify video and audio play correctly with acceptable signal quality (no macro-blocking or dropouts). Validates tuner demodulation and MPEG decoding.</t>
  </si>
  <si>
    <t>ATSC Demodulator</t>
  </si>
  <si>
    <t>While viewing antenna TV, press Channel Up/Down on remote. Verify channel changes within acceptable time (~1-2 seconds). Channel banner should show new channel info. Test multiple channel changes.</t>
  </si>
  <si>
    <t>Tuner Channel Change</t>
  </si>
  <si>
    <t>Navigate to Network Information and note MAC addresses for Wi-Fi and Ethernet. Verify: (1) MAC addresses are valid format, (2) OUI matches Vizio's registered OUI, (3) MAC on label matches displayed MAC. Critical for network identification.</t>
  </si>
  <si>
    <t>EEPROM, MAC Programming</t>
  </si>
  <si>
    <t>Navigate to Settings &gt; System &gt; System Information. Verify serial number displays and matches label on TV. Serial should be exactly 15 characters and follow Vizio format specification. Validates factory serial number programming.</t>
  </si>
  <si>
    <t>Serial Number Storage</t>
  </si>
  <si>
    <t>Access system diagnostics or hidden menu to view ULPK ID. Verify ULPK is programmed and matches NOC records for this serial number. ULPK is required for secure boot and DRM. Critical for content licensing.</t>
  </si>
  <si>
    <t>Secure Element, Key Storage</t>
  </si>
  <si>
    <t>With TV connected to internet, verify device successfully registers with Vizio Network Operations Center. Check NOC dashboard or system logs to confirm device serial appears as registered. Validates cloud connectivity and device authentication.</t>
  </si>
  <si>
    <t>Device Authentication</t>
  </si>
  <si>
    <t>During initial setup (OOBE), verify firmware update check occurs when connected to network. If update available, verify download initiates and progress displays. If no update, verify check completes without error.</t>
  </si>
  <si>
    <t>Network, Flash Storage</t>
  </si>
  <si>
    <t>Navigate to Settings &gt; System &gt; Check for Updates. Initiate manual update check. Verify system contacts update server and reports current status (update available or up-to-date). Validates OTA client functionality.</t>
  </si>
  <si>
    <t>OTA Client, Server Connection</t>
  </si>
  <si>
    <t>Enable silent/automatic updates in settings. Put TV in ECO standby overnight with update available on server. Verify TV downloads and installs update during standby window. Check firmware version after wake.</t>
  </si>
  <si>
    <t>Standby Update Path</t>
  </si>
  <si>
    <t>After any firmware update, navigate to System Information. Verify displayed firmware version matches expected post-update version from release notes. Validates update was applied correctly.</t>
  </si>
  <si>
    <t>Firmware Storage, Version Reporting</t>
  </si>
  <si>
    <t>After firmware update, perform basic smoke test: power cycle, launch app, play content, navigate menus. Verify no regressions or instability introduced. System should function normally. Validates update integrity.</t>
  </si>
  <si>
    <t>Full System Post-Update</t>
  </si>
  <si>
    <t>On factory-fresh TV (or after factory reset), power on and verify OOBE setup wizard launches automatically. Welcome screen should display with language selection. Validates OOBE trigger and first-boot detection.</t>
  </si>
  <si>
    <t>First Boot Flag, OOBE App</t>
  </si>
  <si>
    <t>During OOBE, complete Wi-Fi network setup step. Verify network scan, selection, password entry, and connection work smoothly. Connection status should confirm success before proceeding to next OOBE step.</t>
  </si>
  <si>
    <t>Wi-Fi in OOBE Context</t>
  </si>
  <si>
    <t>During OOBE, verify remote pairing step appears and guides user through BT pairing. With unpaired remote, follow on-screen instructions to pair. Verify pairing succeeds and navigation continues via BT.</t>
  </si>
  <si>
    <t>BT Pairing in OOBE</t>
  </si>
  <si>
    <t>During OOBE, complete Vizio/SmartCast account sign-in (or create new account). Verify sign-in completes successfully and account links to TV. Skip option should also work if user declines.</t>
  </si>
  <si>
    <t>Account Server Connection</t>
  </si>
  <si>
    <t>Complete all OOBE steps and verify setup finishes successfully. TV should display SmartCast home screen with personalized content loading. No error dialogs or incomplete state. Validates full OOBE path.</t>
  </si>
  <si>
    <t>OOBE Completion</t>
  </si>
  <si>
    <t>Press Home button on remote. Verify SmartCast Home loads and displays content rows (Featured, Apps, Inputs, etc.). Navigation should be smooth without lag. Validates launcher and content loading.</t>
  </si>
  <si>
    <t>Launch WatchFree+ (Vizio's free streaming service). Verify app opens, channel guide loads, and live content streams. Test channel change. Validates streaming infrastructure connectivity.</t>
  </si>
  <si>
    <t>Streaming Path</t>
  </si>
  <si>
    <t>Launch Netflix app (via shortcut or app row). Verify app opens to browse/login screen. If logged in, browse content and play a title briefly. Validates Netflix certification on this hardware.</t>
  </si>
  <si>
    <t>DRM, App Certification</t>
  </si>
  <si>
    <t>Launch YouTube app. Verify app opens and loads content. Play a video and verify smooth playback. Test 4K/HDR content if available. Validates Google/YouTube app compatibility.</t>
  </si>
  <si>
    <t>VP9/AV1 Decoder, HDR</t>
  </si>
  <si>
    <t>On iPhone connected to same Wi-Fi, open Control Center and select Screen Mirroring. Verify TV appears in list, select it, and establish AirPlay connection. Verify screen mirrors successfully. Validates AirPlay certification.</t>
  </si>
  <si>
    <t>AirPlay, Wi-Fi Discovery</t>
  </si>
  <si>
    <t>From Android phone or Chrome browser, cast content to TV via Chromecast. Verify TV appears as cast target, connection establishes, and content plays on TV. Validates Chromecast integration.</t>
  </si>
  <si>
    <t>Chromecast, mDNS</t>
  </si>
  <si>
    <t>Open Settings menu (via remote Menu button or Home &gt; Settings). Navigate through all top-level categories: Picture, Audio, Network, System, etc. Verify smooth scrolling and responsive selection. No crashes or UI glitches.</t>
  </si>
  <si>
    <t>UI Rendering, Memory</t>
  </si>
  <si>
    <t>Navigate to Settings &gt; System &gt; System Information. Verify display shows: Model number, Serial number, Firmware version, IP address, MAC address. All values should be populated and accurate.</t>
  </si>
  <si>
    <t>System Info Retrieval</t>
  </si>
  <si>
    <t>Navigate to Settings &gt; System &gt; Reset &amp; Admin &gt; Reset TV to Factory Settings. Initiate factory reset and confirm. Verify TV resets and returns to OOBE. All user data should be cleared. Validates reset functionality for production troubleshooting.</t>
  </si>
  <si>
    <t>Factory Reset, Storage Wipe</t>
  </si>
  <si>
    <t>Set Sleep Timer to minimum value (e.g., 30 minutes or use shorter debug value if available). Verify timer countdown displays and TV enters standby when timer expires. Validates timer and auto-standby path.</t>
  </si>
  <si>
    <t>Timer, Auto-Standby</t>
  </si>
  <si>
    <t>Navigate to Settings &gt; System &gt; Parental Controls. Verify ability to set/change PIN and access content restriction settings. Do not need to fully configure—just verify menu accessibility and PIN entry works.</t>
  </si>
  <si>
    <t>Parental Control System</t>
  </si>
  <si>
    <t>Status</t>
  </si>
  <si>
    <t>Tester</t>
  </si>
  <si>
    <t>Date</t>
  </si>
  <si>
    <t>Result</t>
  </si>
  <si>
    <t>To Do/In Progress</t>
  </si>
  <si>
    <r>
      <t>TC 1</t>
    </r>
    <r>
      <rPr>
        <b/>
        <vertAlign val="superscript"/>
        <sz val="12"/>
        <color rgb="FF000000"/>
        <rFont val="Arial"/>
        <charset val="1"/>
      </rPr>
      <t>st</t>
    </r>
    <r>
      <rPr>
        <b/>
        <sz val="12"/>
        <color rgb="FF000000"/>
        <rFont val="Arial"/>
        <charset val="1"/>
      </rPr>
      <t xml:space="preserve"> Level Review</t>
    </r>
  </si>
  <si>
    <r>
      <t>TC 2</t>
    </r>
    <r>
      <rPr>
        <b/>
        <vertAlign val="superscript"/>
        <sz val="12"/>
        <color rgb="FF000000"/>
        <rFont val="Arial"/>
        <charset val="1"/>
      </rPr>
      <t>nd</t>
    </r>
    <r>
      <rPr>
        <b/>
        <sz val="12"/>
        <color rgb="FF000000"/>
        <rFont val="Arial"/>
        <charset val="1"/>
      </rPr>
      <t xml:space="preserve"> Level Review</t>
    </r>
  </si>
  <si>
    <t>Total In Review</t>
  </si>
  <si>
    <t>Merged</t>
  </si>
  <si>
    <t>Exists</t>
  </si>
  <si>
    <t>Total</t>
  </si>
  <si>
    <t>&lt;--Current</t>
  </si>
  <si>
    <t>Planned --&gt;</t>
  </si>
  <si>
    <t>Done/Merged</t>
  </si>
  <si>
    <t>NPI-4508</t>
  </si>
  <si>
    <t>NPI Portal automation</t>
  </si>
  <si>
    <t>To Do</t>
  </si>
  <si>
    <r>
      <t>26</t>
    </r>
    <r>
      <rPr>
        <vertAlign val="superscript"/>
        <sz val="12"/>
        <color rgb="FF000000"/>
        <rFont val="Arial"/>
        <charset val="1"/>
      </rPr>
      <t>th</t>
    </r>
    <r>
      <rPr>
        <sz val="12"/>
        <color rgb="FF000000"/>
        <rFont val="Arial"/>
        <charset val="1"/>
      </rPr>
      <t xml:space="preserve"> May</t>
    </r>
  </si>
  <si>
    <t>NPI-4401</t>
  </si>
  <si>
    <t>TC-SYS-005:Verify Parental Controls access</t>
  </si>
  <si>
    <t>27th May</t>
  </si>
  <si>
    <t>NPI-4400</t>
  </si>
  <si>
    <t>TC-SYS-004:Verify Sleep Timer functionality</t>
  </si>
  <si>
    <r>
      <t>28</t>
    </r>
    <r>
      <rPr>
        <vertAlign val="superscript"/>
        <sz val="12"/>
        <color rgb="FF000000"/>
        <rFont val="Arial"/>
        <charset val="1"/>
      </rPr>
      <t>th</t>
    </r>
    <r>
      <rPr>
        <sz val="12"/>
        <color rgb="FF000000"/>
        <rFont val="Arial"/>
        <charset val="1"/>
      </rPr>
      <t xml:space="preserve"> May</t>
    </r>
  </si>
  <si>
    <t>NPI-4399</t>
  </si>
  <si>
    <t>TC-SYS-003:Verify Factory Reset execution</t>
  </si>
  <si>
    <t>Done</t>
  </si>
  <si>
    <r>
      <t>29</t>
    </r>
    <r>
      <rPr>
        <b/>
        <vertAlign val="superscript"/>
        <sz val="12"/>
        <color rgb="FF000000"/>
        <rFont val="Arial"/>
        <charset val="1"/>
      </rPr>
      <t>th</t>
    </r>
    <r>
      <rPr>
        <b/>
        <sz val="12"/>
        <color rgb="FF000000"/>
        <rFont val="Arial"/>
        <charset val="1"/>
      </rPr>
      <t xml:space="preserve"> May</t>
    </r>
  </si>
  <si>
    <t>NPI-4398</t>
  </si>
  <si>
    <t>TC-SYS-002:Verify System Information display</t>
  </si>
  <si>
    <r>
      <t>1</t>
    </r>
    <r>
      <rPr>
        <vertAlign val="superscript"/>
        <sz val="12"/>
        <color rgb="FF000000"/>
        <rFont val="Arial"/>
        <charset val="1"/>
      </rPr>
      <t>st</t>
    </r>
    <r>
      <rPr>
        <sz val="12"/>
        <color rgb="FF000000"/>
        <rFont val="Arial"/>
        <charset val="1"/>
      </rPr>
      <t xml:space="preserve"> June</t>
    </r>
  </si>
  <si>
    <t>NPI-4397</t>
  </si>
  <si>
    <t>TC-SYS-001:Verify Settings menu navigation</t>
  </si>
  <si>
    <r>
      <t>2</t>
    </r>
    <r>
      <rPr>
        <vertAlign val="superscript"/>
        <sz val="12"/>
        <color rgb="FF000000"/>
        <rFont val="Arial"/>
        <charset val="1"/>
      </rPr>
      <t>nd</t>
    </r>
    <r>
      <rPr>
        <sz val="12"/>
        <color rgb="FF000000"/>
        <rFont val="Arial"/>
        <charset val="1"/>
      </rPr>
      <t xml:space="preserve"> June</t>
    </r>
  </si>
  <si>
    <t>NPI-4396</t>
  </si>
  <si>
    <t>TC-APP-004:Verify YouTube app launch</t>
  </si>
  <si>
    <r>
      <t>3</t>
    </r>
    <r>
      <rPr>
        <vertAlign val="superscript"/>
        <sz val="12"/>
        <color rgb="FF000000"/>
        <rFont val="Arial"/>
        <charset val="1"/>
      </rPr>
      <t>rd</t>
    </r>
    <r>
      <rPr>
        <sz val="12"/>
        <color rgb="FF000000"/>
        <rFont val="Arial"/>
        <charset val="1"/>
      </rPr>
      <t xml:space="preserve"> June</t>
    </r>
  </si>
  <si>
    <t>NPI-4395</t>
  </si>
  <si>
    <t>TC-APP-003:Verify Netflix app launch</t>
  </si>
  <si>
    <r>
      <t>4</t>
    </r>
    <r>
      <rPr>
        <vertAlign val="superscript"/>
        <sz val="12"/>
        <color rgb="FF000000"/>
        <rFont val="Arial"/>
        <charset val="1"/>
      </rPr>
      <t>th</t>
    </r>
    <r>
      <rPr>
        <sz val="12"/>
        <color rgb="FF000000"/>
        <rFont val="Arial"/>
        <charset val="1"/>
      </rPr>
      <t xml:space="preserve"> June</t>
    </r>
  </si>
  <si>
    <t>NPI-4394</t>
  </si>
  <si>
    <t>TC-APP-002:Verify WatchFree+ app launch</t>
  </si>
  <si>
    <r>
      <t>5</t>
    </r>
    <r>
      <rPr>
        <b/>
        <vertAlign val="superscript"/>
        <sz val="12"/>
        <color rgb="FF000000"/>
        <rFont val="Arial"/>
        <charset val="1"/>
      </rPr>
      <t>th</t>
    </r>
    <r>
      <rPr>
        <b/>
        <sz val="12"/>
        <color rgb="FF000000"/>
        <rFont val="Arial"/>
        <charset val="1"/>
      </rPr>
      <t xml:space="preserve"> June</t>
    </r>
  </si>
  <si>
    <t>NPI-4393</t>
  </si>
  <si>
    <t>TC-APP-001:Verify SmartCast Home launch</t>
  </si>
  <si>
    <r>
      <t>8</t>
    </r>
    <r>
      <rPr>
        <vertAlign val="superscript"/>
        <sz val="12"/>
        <color rgb="FF000000"/>
        <rFont val="Arial"/>
        <charset val="1"/>
      </rPr>
      <t>th</t>
    </r>
    <r>
      <rPr>
        <sz val="12"/>
        <color rgb="FF000000"/>
        <rFont val="Arial"/>
        <charset val="1"/>
      </rPr>
      <t xml:space="preserve"> June</t>
    </r>
  </si>
  <si>
    <t>NPI-4392</t>
  </si>
  <si>
    <t>TC-OOBE-005:Verify OOBE completion and home screen</t>
  </si>
  <si>
    <r>
      <t>9</t>
    </r>
    <r>
      <rPr>
        <vertAlign val="superscript"/>
        <sz val="12"/>
        <color rgb="FF000000"/>
        <rFont val="Arial"/>
        <charset val="1"/>
      </rPr>
      <t>th</t>
    </r>
    <r>
      <rPr>
        <sz val="12"/>
        <color rgb="FF000000"/>
        <rFont val="Arial"/>
        <charset val="1"/>
      </rPr>
      <t xml:space="preserve"> June</t>
    </r>
  </si>
  <si>
    <t>NPI-4391</t>
  </si>
  <si>
    <t>TC-OOBE-004:Verify OOBE account sign-in flow</t>
  </si>
  <si>
    <r>
      <t>10</t>
    </r>
    <r>
      <rPr>
        <vertAlign val="superscript"/>
        <sz val="12"/>
        <color rgb="FF000000"/>
        <rFont val="Arial"/>
        <charset val="1"/>
      </rPr>
      <t>th</t>
    </r>
    <r>
      <rPr>
        <sz val="12"/>
        <color rgb="FF000000"/>
        <rFont val="Arial"/>
        <charset val="1"/>
      </rPr>
      <t xml:space="preserve"> June</t>
    </r>
  </si>
  <si>
    <t>NPI-4390</t>
  </si>
  <si>
    <t>TC-OOBE-002:Verify OOBE network setup flow</t>
  </si>
  <si>
    <r>
      <t>11</t>
    </r>
    <r>
      <rPr>
        <vertAlign val="superscript"/>
        <sz val="12"/>
        <color rgb="FF000000"/>
        <rFont val="Arial"/>
        <charset val="1"/>
      </rPr>
      <t>th</t>
    </r>
    <r>
      <rPr>
        <sz val="12"/>
        <color rgb="FF000000"/>
        <rFont val="Arial"/>
        <charset val="1"/>
      </rPr>
      <t xml:space="preserve"> June</t>
    </r>
  </si>
  <si>
    <t>NPI-4389</t>
  </si>
  <si>
    <t>TC-OOBE-001:Verify OOBE wizard launch on first boot</t>
  </si>
  <si>
    <r>
      <t>12</t>
    </r>
    <r>
      <rPr>
        <b/>
        <vertAlign val="superscript"/>
        <sz val="12"/>
        <color rgb="FF000000"/>
        <rFont val="Arial"/>
        <charset val="1"/>
      </rPr>
      <t>th</t>
    </r>
    <r>
      <rPr>
        <b/>
        <sz val="12"/>
        <color rgb="FF000000"/>
        <rFont val="Arial"/>
        <charset val="1"/>
      </rPr>
      <t xml:space="preserve"> June</t>
    </r>
  </si>
  <si>
    <t>NPI-4388</t>
  </si>
  <si>
    <t>TC-OTA-005:Verify system stability post-update</t>
  </si>
  <si>
    <r>
      <t>18</t>
    </r>
    <r>
      <rPr>
        <b/>
        <vertAlign val="superscript"/>
        <sz val="12"/>
        <color rgb="FF000000"/>
        <rFont val="Arial"/>
        <charset val="1"/>
      </rPr>
      <t>th</t>
    </r>
    <r>
      <rPr>
        <b/>
        <sz val="12"/>
        <color rgb="FF000000"/>
        <rFont val="Arial"/>
        <charset val="1"/>
      </rPr>
      <t xml:space="preserve"> June</t>
    </r>
  </si>
  <si>
    <t>NPI-4387</t>
  </si>
  <si>
    <t>TC-OTA-004:Verify firmware version display post-update</t>
  </si>
  <si>
    <t>NPI-4386</t>
  </si>
  <si>
    <t>TC-OTA-003;Verify silent standby OTA update</t>
  </si>
  <si>
    <t>NPI-4385</t>
  </si>
  <si>
    <t>TC-OTA-002:Verify menu Check-for-Updates functionality</t>
  </si>
  <si>
    <t>NPI-4384</t>
  </si>
  <si>
    <t>TC-OTA-001:Verify OOBE firmware update check</t>
  </si>
  <si>
    <t>NPI-4383</t>
  </si>
  <si>
    <t>TC-PROV-004:Verify NOC device registration</t>
  </si>
  <si>
    <t>NPI-4382</t>
  </si>
  <si>
    <t>TC-PROV-003:Verify ULPK ID configuration</t>
  </si>
  <si>
    <t>NPI-4381</t>
  </si>
  <si>
    <t>TC-PROV-002:Verify serial number format compliance</t>
  </si>
  <si>
    <t>NPI-4380</t>
  </si>
  <si>
    <t>TC-PROV-001:Verify MAC address assignment (WLAN/Ethernet)</t>
  </si>
  <si>
    <t>NPI-4379</t>
  </si>
  <si>
    <t>TC-TUN-003;Verify channel up/down tuning</t>
  </si>
  <si>
    <t>NPI-4378</t>
  </si>
  <si>
    <t>TC-TUN-002:Verify ATSC tuner channel reception</t>
  </si>
  <si>
    <t>NPI-4377</t>
  </si>
  <si>
    <t>TC-TUN-001:Verify antenna port channel scan</t>
  </si>
  <si>
    <t>NPI-4376</t>
  </si>
  <si>
    <t>TC-HDMI-009:Verify HDMI port naming persistence</t>
  </si>
  <si>
    <t>NPI-4375</t>
  </si>
  <si>
    <t>TC-HDMI-008:Verify HDMI input auto-switching</t>
  </si>
  <si>
    <t>NPI-4374</t>
  </si>
  <si>
    <t>TC-HDMI-007:Verify HDMI-CEC system standby</t>
  </si>
  <si>
    <t>NPI-4373</t>
  </si>
  <si>
    <t>TC-HDMI-006:Verify HDMI-CEC one-touch play</t>
  </si>
  <si>
    <t>NPI-4372</t>
  </si>
  <si>
    <t>TC-HDMI-005:Verify HDMI-CEC device discovery</t>
  </si>
  <si>
    <t>NPI-4371</t>
  </si>
  <si>
    <t>TC-HDMI-004:Verify HDMI 4 port detection and video output</t>
  </si>
  <si>
    <t>NPI-4370</t>
  </si>
  <si>
    <t>TC-HDMI-003:Verify HDMI 3 port detection and video output</t>
  </si>
  <si>
    <t>NPI-4369</t>
  </si>
  <si>
    <t>TC-HDMI-002:Verify HDMI 2 port detection and video output</t>
  </si>
  <si>
    <t>NPI-4368</t>
  </si>
  <si>
    <t>TC-HDMI-001:Verify HDMI 1 port detection and video output</t>
  </si>
  <si>
    <t>NPI-4367</t>
  </si>
  <si>
    <t>TC-RMT-008:Verify app shortcut keys (Netflix, etc.)</t>
  </si>
  <si>
    <t>NPI-4366</t>
  </si>
  <si>
    <t>TC-RMT-007:Verify channel up/down key response</t>
  </si>
  <si>
    <t>NPI-4365</t>
  </si>
  <si>
    <t>TC-RMT-006:Verify volume up/down key response</t>
  </si>
  <si>
    <t>NPI-4364</t>
  </si>
  <si>
    <t>TC-RMT-004:Verify navigation D-pad functionality</t>
  </si>
  <si>
    <t>NPI-4363</t>
  </si>
  <si>
    <t>TC-RMT-003:Verify BT remote reconnection after power cycle</t>
  </si>
  <si>
    <t>NPI-4362</t>
  </si>
  <si>
    <t>TC-RMT-001:Verify IR remote key response (all keys)</t>
  </si>
  <si>
    <t>NPI-4361</t>
  </si>
  <si>
    <t>TC-NET-008:Verify network information display (IP, MAC)</t>
  </si>
  <si>
    <t>NPI-4360</t>
  </si>
  <si>
    <t>TC-NET-007:Verify WPA2/WPA3 encryption authentication</t>
  </si>
  <si>
    <t>NPI-4359</t>
  </si>
  <si>
    <t>TC-NET-006:Verify DNS resolution and internet access</t>
  </si>
  <si>
    <t>NPI-4358</t>
  </si>
  <si>
    <t>TC-NET-005:Verify DHCP IP address acquisition</t>
  </si>
  <si>
    <t>NPI-4357</t>
  </si>
  <si>
    <t>TC-NET-004:Verify Ethernet (RJ45) network connection</t>
  </si>
  <si>
    <t>NPI-4356</t>
  </si>
  <si>
    <t>TC-NET-003:Verify Wi-Fi 6GHz network connection (Wi-Fi 6E SKUs)</t>
  </si>
  <si>
    <t>NPI-4355</t>
  </si>
  <si>
    <t>TC-NET-002:Verify Wi-Fi 5GHz network connection</t>
  </si>
  <si>
    <t>NPI-4354</t>
  </si>
  <si>
    <t>TC-NET-001:Verify Wi-Fi 2.4GHz network connection</t>
  </si>
  <si>
    <t>In Progress</t>
  </si>
  <si>
    <t>NPI-4353</t>
  </si>
  <si>
    <t>TC-AUD-003:Verify mute/unmute functionality</t>
  </si>
  <si>
    <t>NPI-4352</t>
  </si>
  <si>
    <t>TC-AUD-002:Verify volume adjustment via remote</t>
  </si>
  <si>
    <t>NPI-4351</t>
  </si>
  <si>
    <t>TC-AUD-001:Verify internal speaker audio output</t>
  </si>
  <si>
    <t>NPI-4350</t>
  </si>
  <si>
    <t>TC-VID-008:Verify contrast adjustment across range</t>
  </si>
  <si>
    <t>NPI-4349</t>
  </si>
  <si>
    <t>TC-VID-007:Verify brightness adjustment across range</t>
  </si>
  <si>
    <t>NPI-4317</t>
  </si>
  <si>
    <t>TC-VID-006:Verify Picture Mode switching</t>
  </si>
  <si>
    <t>NPI-4316</t>
  </si>
  <si>
    <t>TC-VID-005:Verify Dolby Vision content rendering</t>
  </si>
  <si>
    <t>NPI-4315</t>
  </si>
  <si>
    <t>TC-VID-004:Verify HDR10 content display</t>
  </si>
  <si>
    <t>NPI-4314</t>
  </si>
  <si>
    <t>TC-VID-003:Verify 1080p resolution display output</t>
  </si>
  <si>
    <t>NPI-4313</t>
  </si>
  <si>
    <t>TC-VID-002:Verify 4K resolution display output</t>
  </si>
  <si>
    <t>NPI-4309</t>
  </si>
  <si>
    <t>TC-PWR-005:Verify TV resume from Quick Start standby mode</t>
  </si>
  <si>
    <t>NPI-4308</t>
  </si>
  <si>
    <t>TC-PWR-006:Verify TV power cycle stability (10 consecutive cycles)</t>
  </si>
  <si>
    <t>NPI-4307</t>
  </si>
  <si>
    <t>TC-PWR-003:Verify TV power off to standby via remote</t>
  </si>
  <si>
    <t>NPI-4306</t>
  </si>
  <si>
    <t>TC-PWR-002:Verify TV power on via remote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</si>
</sst>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8"/>
      <color rgb="FF1A1A2E"/>
      <name val="Calibri"/>
      <family val="2"/>
    </font>
    <font>
      <i/>
      <sz val="12"/>
      <color rgb="FF666666"/>
      <name val="Calibri"/>
      <family val="2"/>
    </font>
    <font>
      <b/>
      <sz val="14"/>
      <color rgb="FF1A1A2E"/>
      <name val="Calibri"/>
      <family val="2"/>
    </font>
    <font>
      <b/>
      <sz val="11"/>
      <name val="Calibri"/>
      <family val="2"/>
    </font>
    <font>
      <b/>
      <sz val="12"/>
      <color rgb="FFFFFFFF"/>
      <name val="Calibri"/>
      <family val="2"/>
    </font>
    <font>
      <b/>
      <sz val="11"/>
      <color rgb="FFFFFFFF"/>
      <name val="Calibri"/>
      <family val="2"/>
    </font>
    <font>
      <sz val="11"/>
      <color rgb="FF000000"/>
      <name val="Calibri"/>
      <family val="2"/>
    </font>
    <font>
      <b/>
      <sz val="11"/>
      <color rgb="FFFFFFFF"/>
      <name val="Calibri"/>
    </font>
    <font>
      <sz val="11"/>
      <color rgb="FF000000"/>
      <name val="Calibri"/>
    </font>
    <font>
      <b/>
      <sz val="11"/>
      <color rgb="FF000000"/>
      <name val="Calibri"/>
    </font>
    <font>
      <b/>
      <sz val="12"/>
      <color rgb="FF000000"/>
      <name val="Arial"/>
      <charset val="1"/>
    </font>
    <font>
      <b/>
      <vertAlign val="superscript"/>
      <sz val="12"/>
      <color rgb="FF000000"/>
      <name val="Arial"/>
      <charset val="1"/>
    </font>
    <font>
      <vertAlign val="superscript"/>
      <sz val="12"/>
      <color rgb="FF000000"/>
      <name val="Arial"/>
      <charset val="1"/>
    </font>
    <font>
      <sz val="12"/>
      <color rgb="FF000000"/>
      <name val="Arial"/>
      <charset val="1"/>
    </font>
    <font>
      <sz val="18"/>
      <name val="Arial"/>
    </font>
    <font>
      <b/>
      <sz val="11"/>
      <color theme="1"/>
      <name val="Calibri"/>
      <family val="2"/>
      <scheme val="minor"/>
    </font>
    <font>
      <sz val="11"/>
      <color rgb="FF000000"/>
      <name val="Calibri"/>
      <charset val="1"/>
    </font>
    <font>
      <b/>
      <sz val="16"/>
      <color theme="1"/>
      <name val="Calibri"/>
      <family val="2"/>
      <scheme val="minor"/>
    </font>
    <font>
      <sz val="10"/>
      <color rgb="FF000000"/>
      <name val="Arial"/>
    </font>
  </fonts>
  <fills count="11">
    <fill>
      <patternFill patternType="none"/>
    </fill>
    <fill>
      <patternFill patternType="gray125"/>
    </fill>
    <fill>
      <patternFill patternType="solid">
        <fgColor rgb="FF2C3E50"/>
        <bgColor rgb="FF2C3E50"/>
      </patternFill>
    </fill>
    <fill>
      <patternFill patternType="solid">
        <fgColor rgb="FFE74C3C"/>
        <bgColor rgb="FFE74C3C"/>
      </patternFill>
    </fill>
    <fill>
      <patternFill patternType="solid">
        <fgColor rgb="FFF39C12"/>
        <bgColor rgb="FFF39C12"/>
      </patternFill>
    </fill>
    <fill>
      <patternFill patternType="solid">
        <fgColor rgb="FF3498DB"/>
        <bgColor rgb="FF3498DB"/>
      </patternFill>
    </fill>
    <fill>
      <patternFill patternType="solid">
        <fgColor rgb="FF2F5496"/>
        <bgColor rgb="FF000000"/>
      </patternFill>
    </fill>
    <fill>
      <patternFill patternType="solid">
        <fgColor rgb="FFA1D68B"/>
        <bgColor indexed="64"/>
      </patternFill>
    </fill>
    <fill>
      <patternFill patternType="solid">
        <fgColor rgb="FFE0F0DA"/>
        <bgColor indexed="64"/>
      </patternFill>
    </fill>
    <fill>
      <patternFill patternType="solid">
        <fgColor rgb="FFF0F8EE"/>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style="medium">
        <color rgb="FFFFFFFF"/>
      </top>
      <bottom style="medium">
        <color rgb="FFFFFFF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0">
    <xf numFmtId="0" fontId="0" fillId="0" borderId="0" xfId="0"/>
    <xf numFmtId="0" fontId="3" fillId="0" borderId="0" xfId="0" applyFont="1"/>
    <xf numFmtId="0" fontId="4" fillId="0" borderId="0" xfId="0" applyFont="1"/>
    <xf numFmtId="0" fontId="0" fillId="0" borderId="0" xfId="0" applyAlignment="1">
      <alignment wrapText="1"/>
    </xf>
    <xf numFmtId="0" fontId="5" fillId="2" borderId="1" xfId="0" applyFont="1" applyFill="1" applyBorder="1" applyAlignment="1">
      <alignment horizontal="center"/>
    </xf>
    <xf numFmtId="0" fontId="0" fillId="0" borderId="1" xfId="0" applyBorder="1"/>
    <xf numFmtId="0" fontId="0" fillId="0" borderId="1" xfId="0" applyBorder="1"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xf numFmtId="0" fontId="6" fillId="5" borderId="1" xfId="0" applyFont="1" applyFill="1" applyBorder="1" applyAlignment="1">
      <alignment horizontal="center"/>
    </xf>
    <xf numFmtId="0" fontId="4" fillId="0" borderId="0" xfId="0" applyFont="1" applyAlignment="1">
      <alignment horizontal="center"/>
    </xf>
    <xf numFmtId="0" fontId="0" fillId="0" borderId="1" xfId="0" applyBorder="1" applyAlignment="1">
      <alignment vertical="top" wrapText="1"/>
    </xf>
    <xf numFmtId="0" fontId="7" fillId="0" borderId="4" xfId="0" applyFont="1" applyBorder="1"/>
    <xf numFmtId="0" fontId="7" fillId="0" borderId="5" xfId="0" applyFont="1" applyBorder="1"/>
    <xf numFmtId="0" fontId="7" fillId="0" borderId="5" xfId="0" applyFont="1" applyBorder="1" applyAlignment="1">
      <alignment wrapText="1"/>
    </xf>
    <xf numFmtId="0" fontId="7" fillId="0" borderId="0" xfId="0" applyFont="1"/>
    <xf numFmtId="0" fontId="7" fillId="0" borderId="4" xfId="0" applyFont="1" applyBorder="1" applyAlignment="1">
      <alignment wrapText="1"/>
    </xf>
    <xf numFmtId="0" fontId="7" fillId="0" borderId="2" xfId="0" applyFont="1" applyBorder="1" applyAlignment="1">
      <alignment wrapText="1"/>
    </xf>
    <xf numFmtId="0" fontId="7" fillId="0" borderId="0" xfId="0" quotePrefix="1" applyFont="1"/>
    <xf numFmtId="0" fontId="5" fillId="2" borderId="2" xfId="0" applyFont="1" applyFill="1" applyBorder="1"/>
    <xf numFmtId="0" fontId="5" fillId="2" borderId="1" xfId="0" applyFont="1" applyFill="1" applyBorder="1"/>
    <xf numFmtId="0" fontId="5" fillId="2" borderId="3" xfId="0" applyFont="1" applyFill="1" applyBorder="1"/>
    <xf numFmtId="0" fontId="6" fillId="3" borderId="5" xfId="0" applyFont="1" applyFill="1" applyBorder="1"/>
    <xf numFmtId="0" fontId="6" fillId="4" borderId="5" xfId="0" applyFont="1" applyFill="1" applyBorder="1"/>
    <xf numFmtId="0" fontId="6" fillId="5" borderId="5" xfId="0" applyFont="1" applyFill="1" applyBorder="1"/>
    <xf numFmtId="0" fontId="8" fillId="6" borderId="0" xfId="0" applyFont="1" applyFill="1" applyAlignment="1">
      <alignment wrapText="1"/>
    </xf>
    <xf numFmtId="0" fontId="9" fillId="0" borderId="0" xfId="0" applyFont="1" applyAlignment="1">
      <alignment wrapText="1"/>
    </xf>
    <xf numFmtId="0" fontId="9" fillId="0" borderId="0" xfId="0" quotePrefix="1" applyFont="1" applyAlignment="1">
      <alignment wrapText="1"/>
    </xf>
    <xf numFmtId="0" fontId="9" fillId="0" borderId="0" xfId="0" applyFont="1"/>
    <xf numFmtId="0" fontId="14" fillId="8" borderId="7" xfId="0" applyFont="1" applyFill="1" applyBorder="1" applyAlignment="1">
      <alignment readingOrder="1"/>
    </xf>
    <xf numFmtId="0" fontId="14" fillId="9" borderId="8" xfId="0" applyFont="1" applyFill="1" applyBorder="1" applyAlignment="1">
      <alignment readingOrder="1"/>
    </xf>
    <xf numFmtId="0" fontId="15" fillId="9" borderId="8" xfId="0" applyFont="1" applyFill="1" applyBorder="1" applyAlignment="1">
      <alignment readingOrder="1"/>
    </xf>
    <xf numFmtId="0" fontId="14" fillId="8" borderId="9" xfId="0" applyFont="1" applyFill="1" applyBorder="1" applyAlignment="1">
      <alignment readingOrder="1"/>
    </xf>
    <xf numFmtId="0" fontId="15" fillId="8" borderId="9" xfId="0" applyFont="1" applyFill="1" applyBorder="1" applyAlignment="1">
      <alignment readingOrder="1"/>
    </xf>
    <xf numFmtId="0" fontId="11" fillId="9" borderId="9" xfId="0" applyFont="1" applyFill="1" applyBorder="1" applyAlignment="1">
      <alignment readingOrder="1"/>
    </xf>
    <xf numFmtId="0" fontId="14" fillId="9" borderId="9" xfId="0" applyFont="1" applyFill="1" applyBorder="1" applyAlignment="1">
      <alignment readingOrder="1"/>
    </xf>
    <xf numFmtId="0" fontId="15" fillId="9" borderId="9" xfId="0" applyFont="1" applyFill="1" applyBorder="1" applyAlignment="1">
      <alignment readingOrder="1"/>
    </xf>
    <xf numFmtId="0" fontId="11" fillId="8" borderId="9" xfId="0" applyFont="1" applyFill="1" applyBorder="1" applyAlignment="1">
      <alignment readingOrder="1"/>
    </xf>
    <xf numFmtId="0" fontId="5" fillId="2" borderId="1" xfId="0" applyFont="1" applyFill="1" applyBorder="1" applyAlignment="1">
      <alignment horizontal="center" wrapText="1"/>
    </xf>
    <xf numFmtId="0" fontId="11" fillId="7" borderId="6" xfId="0" applyFont="1" applyFill="1" applyBorder="1" applyAlignment="1">
      <alignment wrapText="1" readingOrder="1"/>
    </xf>
    <xf numFmtId="0" fontId="16" fillId="0" borderId="0" xfId="0" applyFont="1" applyAlignment="1">
      <alignment wrapText="1"/>
    </xf>
    <xf numFmtId="0" fontId="17" fillId="0" borderId="0" xfId="0" applyFont="1"/>
    <xf numFmtId="0" fontId="17" fillId="0" borderId="0" xfId="0" applyFont="1" applyAlignment="1">
      <alignment wrapText="1"/>
    </xf>
    <xf numFmtId="0" fontId="18" fillId="10" borderId="0" xfId="0" applyFont="1" applyFill="1" applyAlignment="1">
      <alignment wrapText="1"/>
    </xf>
    <xf numFmtId="0" fontId="19" fillId="0" borderId="10" xfId="0" applyFont="1" applyBorder="1"/>
    <xf numFmtId="0" fontId="9" fillId="0" borderId="5" xfId="0" applyFont="1" applyBorder="1" applyAlignment="1">
      <alignment wrapText="1"/>
    </xf>
    <xf numFmtId="0" fontId="0" fillId="0" borderId="0" xfId="0" applyAlignment="1">
      <alignment wrapText="1"/>
    </xf>
    <xf numFmtId="0" fontId="1" fillId="0" borderId="0" xfId="0" applyFont="1" applyAlignment="1"/>
    <xf numFmtId="0" fontId="0" fillId="0" borderId="0" xfId="0" applyAlignment="1"/>
    <xf numFmtId="0" fontId="2"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workbookViewId="0">
      <selection activeCell="S14" sqref="S14"/>
    </sheetView>
  </sheetViews>
  <sheetFormatPr defaultColWidth="8.85546875" defaultRowHeight="15"/>
  <cols>
    <col min="1" max="1" width="25" customWidth="1"/>
    <col min="2" max="2" width="20" customWidth="1"/>
  </cols>
  <sheetData>
    <row r="1" spans="1:6" ht="24">
      <c r="A1" s="47" t="s">
        <v>0</v>
      </c>
      <c r="B1" s="48"/>
      <c r="C1" s="48"/>
      <c r="D1" s="48"/>
      <c r="E1" s="48"/>
      <c r="F1" s="48"/>
    </row>
    <row r="2" spans="1:6" ht="15.95">
      <c r="A2" s="49" t="s">
        <v>1</v>
      </c>
      <c r="B2" s="48"/>
      <c r="C2" s="48"/>
      <c r="D2" s="48"/>
      <c r="E2" s="48"/>
      <c r="F2" s="48"/>
    </row>
    <row r="4" spans="1:6" ht="18.95">
      <c r="A4" s="1" t="s">
        <v>2</v>
      </c>
    </row>
    <row r="5" spans="1:6">
      <c r="A5" s="2" t="s">
        <v>3</v>
      </c>
      <c r="B5" t="s">
        <v>4</v>
      </c>
    </row>
    <row r="6" spans="1:6">
      <c r="A6" s="2" t="s">
        <v>5</v>
      </c>
      <c r="B6" t="s">
        <v>6</v>
      </c>
    </row>
    <row r="7" spans="1:6">
      <c r="A7" s="2" t="s">
        <v>7</v>
      </c>
      <c r="B7" t="s">
        <v>8</v>
      </c>
    </row>
    <row r="8" spans="1:6">
      <c r="A8" s="2" t="s">
        <v>9</v>
      </c>
      <c r="B8" t="s">
        <v>10</v>
      </c>
    </row>
    <row r="9" spans="1:6">
      <c r="A9" s="2" t="s">
        <v>11</v>
      </c>
      <c r="B9" t="s">
        <v>12</v>
      </c>
    </row>
    <row r="11" spans="1:6" ht="18.95">
      <c r="A11" s="1" t="s">
        <v>13</v>
      </c>
    </row>
    <row r="12" spans="1:6">
      <c r="A12" s="46" t="s">
        <v>14</v>
      </c>
      <c r="B12" s="48"/>
      <c r="C12" s="48"/>
      <c r="D12" s="48"/>
      <c r="E12" s="48"/>
      <c r="F12" s="48"/>
    </row>
    <row r="13" spans="1:6">
      <c r="A13" s="48"/>
      <c r="B13" s="48"/>
      <c r="C13" s="48"/>
      <c r="D13" s="48"/>
      <c r="E13" s="48"/>
      <c r="F13" s="48"/>
    </row>
    <row r="14" spans="1:6">
      <c r="A14" s="48"/>
      <c r="B14" s="48"/>
      <c r="C14" s="48"/>
      <c r="D14" s="48"/>
      <c r="E14" s="48"/>
      <c r="F14" s="48"/>
    </row>
  </sheetData>
  <mergeCells count="3">
    <mergeCell ref="A2:F2"/>
    <mergeCell ref="A12:F14"/>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selection activeCell="B17" sqref="B17"/>
    </sheetView>
  </sheetViews>
  <sheetFormatPr defaultColWidth="8.85546875" defaultRowHeight="15"/>
  <cols>
    <col min="1" max="1" width="25" customWidth="1"/>
    <col min="2" max="3" width="12" customWidth="1"/>
    <col min="4" max="4" width="45" customWidth="1"/>
  </cols>
  <sheetData>
    <row r="1" spans="1:4" ht="15.95">
      <c r="A1" s="4" t="s">
        <v>15</v>
      </c>
      <c r="B1" s="4" t="s">
        <v>16</v>
      </c>
      <c r="C1" s="4" t="s">
        <v>17</v>
      </c>
      <c r="D1" s="4" t="s">
        <v>18</v>
      </c>
    </row>
    <row r="2" spans="1:4">
      <c r="A2" s="5" t="s">
        <v>19</v>
      </c>
      <c r="B2" s="6">
        <v>8</v>
      </c>
      <c r="C2" s="7" t="s">
        <v>20</v>
      </c>
      <c r="D2" s="5" t="s">
        <v>21</v>
      </c>
    </row>
    <row r="3" spans="1:4">
      <c r="A3" s="5" t="s">
        <v>22</v>
      </c>
      <c r="B3" s="6">
        <v>10</v>
      </c>
      <c r="C3" s="7" t="s">
        <v>20</v>
      </c>
      <c r="D3" s="5" t="s">
        <v>23</v>
      </c>
    </row>
    <row r="4" spans="1:4">
      <c r="A4" s="5" t="s">
        <v>24</v>
      </c>
      <c r="B4" s="6">
        <v>7</v>
      </c>
      <c r="C4" s="8" t="s">
        <v>25</v>
      </c>
      <c r="D4" s="5" t="s">
        <v>26</v>
      </c>
    </row>
    <row r="5" spans="1:4">
      <c r="A5" s="5" t="s">
        <v>27</v>
      </c>
      <c r="B5" s="6">
        <v>8</v>
      </c>
      <c r="C5" s="7" t="s">
        <v>20</v>
      </c>
      <c r="D5" s="5" t="s">
        <v>28</v>
      </c>
    </row>
    <row r="6" spans="1:4">
      <c r="A6" s="5" t="s">
        <v>29</v>
      </c>
      <c r="B6" s="6">
        <v>9</v>
      </c>
      <c r="C6" s="8" t="s">
        <v>25</v>
      </c>
      <c r="D6" s="5" t="s">
        <v>30</v>
      </c>
    </row>
    <row r="7" spans="1:4">
      <c r="A7" s="5" t="s">
        <v>31</v>
      </c>
      <c r="B7" s="6">
        <v>9</v>
      </c>
      <c r="C7" s="8" t="s">
        <v>25</v>
      </c>
      <c r="D7" s="5" t="s">
        <v>32</v>
      </c>
    </row>
    <row r="8" spans="1:4">
      <c r="A8" s="5" t="s">
        <v>33</v>
      </c>
      <c r="B8" s="6">
        <v>4</v>
      </c>
      <c r="C8" s="9" t="s">
        <v>34</v>
      </c>
      <c r="D8" s="5" t="s">
        <v>35</v>
      </c>
    </row>
    <row r="9" spans="1:4">
      <c r="A9" s="5" t="s">
        <v>36</v>
      </c>
      <c r="B9" s="6">
        <v>3</v>
      </c>
      <c r="C9" s="9" t="s">
        <v>34</v>
      </c>
      <c r="D9" s="5" t="s">
        <v>37</v>
      </c>
    </row>
    <row r="10" spans="1:4">
      <c r="A10" s="5" t="s">
        <v>38</v>
      </c>
      <c r="B10" s="6">
        <v>4</v>
      </c>
      <c r="C10" s="7" t="s">
        <v>20</v>
      </c>
      <c r="D10" s="5" t="s">
        <v>39</v>
      </c>
    </row>
    <row r="11" spans="1:4">
      <c r="A11" s="5" t="s">
        <v>40</v>
      </c>
      <c r="B11" s="6">
        <v>5</v>
      </c>
      <c r="C11" s="8" t="s">
        <v>25</v>
      </c>
      <c r="D11" s="5" t="s">
        <v>41</v>
      </c>
    </row>
    <row r="12" spans="1:4">
      <c r="A12" s="5" t="s">
        <v>42</v>
      </c>
      <c r="B12" s="6">
        <v>5</v>
      </c>
      <c r="C12" s="8" t="s">
        <v>25</v>
      </c>
      <c r="D12" s="5" t="s">
        <v>43</v>
      </c>
    </row>
    <row r="13" spans="1:4">
      <c r="A13" s="5" t="s">
        <v>44</v>
      </c>
      <c r="B13" s="6">
        <v>6</v>
      </c>
      <c r="C13" s="9" t="s">
        <v>34</v>
      </c>
      <c r="D13" s="5" t="s">
        <v>45</v>
      </c>
    </row>
    <row r="14" spans="1:4">
      <c r="A14" s="5" t="s">
        <v>46</v>
      </c>
      <c r="B14" s="6">
        <v>5</v>
      </c>
      <c r="C14" s="9" t="s">
        <v>34</v>
      </c>
      <c r="D14" s="5" t="s">
        <v>47</v>
      </c>
    </row>
    <row r="15" spans="1:4">
      <c r="A15" s="2" t="s">
        <v>48</v>
      </c>
      <c r="B15" s="10">
        <v>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EB11B-A07E-4F83-AA46-37AEDEF2FB32}">
  <dimension ref="A1:O64"/>
  <sheetViews>
    <sheetView tabSelected="1" zoomScale="116" workbookViewId="0">
      <pane ySplit="1" topLeftCell="C37" activePane="bottomLeft" state="frozen"/>
      <selection pane="bottomLeft" activeCell="F38" sqref="F38"/>
    </sheetView>
  </sheetViews>
  <sheetFormatPr defaultColWidth="8.85546875" defaultRowHeight="15"/>
  <cols>
    <col min="1" max="2" width="22.140625" customWidth="1"/>
    <col min="3" max="3" width="49" customWidth="1"/>
    <col min="4" max="4" width="16.85546875" customWidth="1"/>
    <col min="5" max="5" width="12" customWidth="1"/>
    <col min="6" max="6" width="87.85546875" customWidth="1"/>
    <col min="7" max="7" width="89.7109375" customWidth="1"/>
    <col min="8" max="8" width="22" customWidth="1"/>
    <col min="9" max="9" width="102.42578125" customWidth="1"/>
    <col min="10" max="10" width="35.28515625" customWidth="1"/>
    <col min="11" max="11" width="52.42578125" customWidth="1"/>
    <col min="12" max="12" width="36.85546875" customWidth="1"/>
    <col min="13" max="13" width="35.42578125" customWidth="1"/>
    <col min="14" max="14" width="56.5703125" customWidth="1"/>
    <col min="15" max="15" width="8.85546875" bestFit="1" customWidth="1"/>
  </cols>
  <sheetData>
    <row r="1" spans="1:14" ht="45.75">
      <c r="A1" s="20" t="s">
        <v>49</v>
      </c>
      <c r="B1" s="19" t="s">
        <v>15</v>
      </c>
      <c r="C1" s="19" t="s">
        <v>50</v>
      </c>
      <c r="D1" s="19" t="s">
        <v>17</v>
      </c>
      <c r="E1" s="19" t="s">
        <v>51</v>
      </c>
      <c r="F1" s="19" t="s">
        <v>52</v>
      </c>
      <c r="G1" s="19" t="s">
        <v>53</v>
      </c>
      <c r="H1" s="19" t="s">
        <v>54</v>
      </c>
      <c r="I1" s="21" t="s">
        <v>55</v>
      </c>
      <c r="J1" s="21" t="s">
        <v>56</v>
      </c>
      <c r="K1" t="s">
        <v>57</v>
      </c>
      <c r="L1" s="25" t="s">
        <v>58</v>
      </c>
      <c r="M1" s="25" t="s">
        <v>59</v>
      </c>
      <c r="N1" s="25" t="s">
        <v>60</v>
      </c>
    </row>
    <row r="2" spans="1:14" ht="409.5" customHeight="1">
      <c r="A2" s="12" t="s">
        <v>61</v>
      </c>
      <c r="B2" s="13" t="s">
        <v>19</v>
      </c>
      <c r="C2" s="13" t="s">
        <v>62</v>
      </c>
      <c r="D2" s="22" t="s">
        <v>20</v>
      </c>
      <c r="E2" s="13" t="s">
        <v>63</v>
      </c>
      <c r="F2" s="14" t="s">
        <v>64</v>
      </c>
      <c r="G2" s="14" t="s">
        <v>65</v>
      </c>
      <c r="H2" s="15" t="s">
        <v>66</v>
      </c>
      <c r="I2" s="15" t="s">
        <v>67</v>
      </c>
      <c r="J2" s="15">
        <v>1</v>
      </c>
      <c r="K2" t="s">
        <v>68</v>
      </c>
      <c r="L2" s="26" t="s">
        <v>69</v>
      </c>
      <c r="M2" s="26" t="s">
        <v>70</v>
      </c>
      <c r="N2" s="26" t="s">
        <v>71</v>
      </c>
    </row>
    <row r="3" spans="1:14" ht="405" customHeight="1">
      <c r="A3" s="12" t="s">
        <v>72</v>
      </c>
      <c r="B3" s="13" t="s">
        <v>19</v>
      </c>
      <c r="C3" s="13" t="s">
        <v>73</v>
      </c>
      <c r="D3" s="22" t="s">
        <v>20</v>
      </c>
      <c r="E3" s="13" t="s">
        <v>63</v>
      </c>
      <c r="F3" s="14" t="s">
        <v>74</v>
      </c>
      <c r="G3" s="14" t="s">
        <v>75</v>
      </c>
      <c r="H3" s="15" t="s">
        <v>66</v>
      </c>
      <c r="I3" s="15" t="s">
        <v>76</v>
      </c>
      <c r="J3" s="15">
        <v>1</v>
      </c>
      <c r="K3" t="s">
        <v>68</v>
      </c>
      <c r="L3" s="26" t="s">
        <v>77</v>
      </c>
      <c r="M3" s="26" t="s">
        <v>78</v>
      </c>
      <c r="N3" s="26" t="s">
        <v>79</v>
      </c>
    </row>
    <row r="4" spans="1:14" ht="409.6">
      <c r="A4" s="12" t="s">
        <v>80</v>
      </c>
      <c r="B4" s="13" t="s">
        <v>19</v>
      </c>
      <c r="C4" s="13" t="s">
        <v>81</v>
      </c>
      <c r="D4" s="23" t="s">
        <v>25</v>
      </c>
      <c r="E4" s="13" t="s">
        <v>82</v>
      </c>
      <c r="F4" s="14" t="s">
        <v>83</v>
      </c>
      <c r="G4" s="14" t="s">
        <v>84</v>
      </c>
      <c r="H4" s="15" t="s">
        <v>66</v>
      </c>
      <c r="I4" s="15"/>
      <c r="J4" s="15">
        <v>1</v>
      </c>
      <c r="K4" t="s">
        <v>68</v>
      </c>
      <c r="L4" s="26" t="s">
        <v>85</v>
      </c>
      <c r="M4" s="26" t="s">
        <v>86</v>
      </c>
      <c r="N4" s="26" t="s">
        <v>87</v>
      </c>
    </row>
    <row r="5" spans="1:14" ht="213">
      <c r="A5" s="12" t="s">
        <v>88</v>
      </c>
      <c r="B5" s="13" t="s">
        <v>19</v>
      </c>
      <c r="C5" s="13" t="s">
        <v>89</v>
      </c>
      <c r="D5" s="22" t="s">
        <v>20</v>
      </c>
      <c r="E5" s="13" t="s">
        <v>90</v>
      </c>
      <c r="F5" s="14" t="s">
        <v>91</v>
      </c>
      <c r="G5" s="14" t="s">
        <v>92</v>
      </c>
      <c r="H5" s="15" t="s">
        <v>66</v>
      </c>
      <c r="I5" s="15" t="s">
        <v>93</v>
      </c>
      <c r="J5" s="15">
        <v>1</v>
      </c>
      <c r="K5" t="s">
        <v>68</v>
      </c>
      <c r="L5" s="26" t="s">
        <v>77</v>
      </c>
      <c r="M5" s="26" t="s">
        <v>94</v>
      </c>
      <c r="N5" s="26" t="s">
        <v>95</v>
      </c>
    </row>
    <row r="6" spans="1:14" ht="183">
      <c r="A6" s="12" t="s">
        <v>96</v>
      </c>
      <c r="B6" s="13" t="s">
        <v>22</v>
      </c>
      <c r="C6" s="13" t="s">
        <v>97</v>
      </c>
      <c r="D6" s="22" t="s">
        <v>20</v>
      </c>
      <c r="E6" s="13" t="s">
        <v>98</v>
      </c>
      <c r="F6" s="14" t="s">
        <v>99</v>
      </c>
      <c r="G6" s="14" t="s">
        <v>100</v>
      </c>
      <c r="H6" s="15" t="s">
        <v>101</v>
      </c>
      <c r="I6" s="15" t="s">
        <v>102</v>
      </c>
      <c r="J6" s="15">
        <v>3</v>
      </c>
      <c r="L6" s="26" t="s">
        <v>103</v>
      </c>
      <c r="M6" s="26" t="s">
        <v>104</v>
      </c>
      <c r="N6" s="26" t="s">
        <v>105</v>
      </c>
    </row>
    <row r="7" spans="1:14" ht="259.5">
      <c r="A7" s="12" t="s">
        <v>106</v>
      </c>
      <c r="B7" s="13" t="s">
        <v>22</v>
      </c>
      <c r="C7" s="13" t="s">
        <v>107</v>
      </c>
      <c r="D7" s="23" t="s">
        <v>25</v>
      </c>
      <c r="E7" s="13" t="s">
        <v>82</v>
      </c>
      <c r="F7" s="14" t="s">
        <v>108</v>
      </c>
      <c r="G7" s="14" t="s">
        <v>109</v>
      </c>
      <c r="H7" s="15" t="s">
        <v>101</v>
      </c>
      <c r="I7" s="15" t="s">
        <v>102</v>
      </c>
      <c r="J7" s="15">
        <v>3</v>
      </c>
      <c r="L7" s="26" t="s">
        <v>110</v>
      </c>
      <c r="M7" s="26" t="s">
        <v>111</v>
      </c>
      <c r="N7" s="26" t="s">
        <v>112</v>
      </c>
    </row>
    <row r="8" spans="1:14" ht="200.25">
      <c r="A8" s="12" t="s">
        <v>113</v>
      </c>
      <c r="B8" s="13" t="s">
        <v>22</v>
      </c>
      <c r="C8" s="13" t="s">
        <v>114</v>
      </c>
      <c r="D8" s="22" t="s">
        <v>20</v>
      </c>
      <c r="E8" s="13" t="s">
        <v>98</v>
      </c>
      <c r="F8" s="14" t="s">
        <v>115</v>
      </c>
      <c r="G8" s="14" t="s">
        <v>116</v>
      </c>
      <c r="H8" s="15" t="s">
        <v>101</v>
      </c>
      <c r="I8" s="15" t="s">
        <v>102</v>
      </c>
      <c r="J8" s="15">
        <v>3</v>
      </c>
      <c r="L8" s="26" t="s">
        <v>117</v>
      </c>
      <c r="M8" s="26" t="s">
        <v>118</v>
      </c>
      <c r="N8" s="26" t="s">
        <v>119</v>
      </c>
    </row>
    <row r="9" spans="1:14" ht="200.25">
      <c r="A9" s="12" t="s">
        <v>120</v>
      </c>
      <c r="B9" s="13" t="s">
        <v>22</v>
      </c>
      <c r="C9" s="13" t="s">
        <v>121</v>
      </c>
      <c r="D9" s="22" t="s">
        <v>20</v>
      </c>
      <c r="E9" s="13" t="s">
        <v>122</v>
      </c>
      <c r="F9" s="14" t="s">
        <v>123</v>
      </c>
      <c r="G9" s="14" t="s">
        <v>124</v>
      </c>
      <c r="H9" s="15" t="s">
        <v>101</v>
      </c>
      <c r="I9" s="15" t="s">
        <v>102</v>
      </c>
      <c r="J9" s="15">
        <v>3</v>
      </c>
      <c r="L9" s="26" t="s">
        <v>125</v>
      </c>
      <c r="M9" s="26" t="s">
        <v>126</v>
      </c>
      <c r="N9" s="26" t="s">
        <v>127</v>
      </c>
    </row>
    <row r="10" spans="1:14" ht="331.5" customHeight="1">
      <c r="A10" s="12" t="s">
        <v>128</v>
      </c>
      <c r="B10" s="13" t="s">
        <v>22</v>
      </c>
      <c r="C10" s="13" t="s">
        <v>129</v>
      </c>
      <c r="D10" s="23" t="s">
        <v>25</v>
      </c>
      <c r="E10" s="13" t="s">
        <v>98</v>
      </c>
      <c r="F10" s="14" t="s">
        <v>130</v>
      </c>
      <c r="G10" s="42" t="s">
        <v>131</v>
      </c>
      <c r="H10" s="15" t="s">
        <v>66</v>
      </c>
      <c r="I10" s="15" t="s">
        <v>132</v>
      </c>
      <c r="J10" s="15">
        <v>1</v>
      </c>
      <c r="K10" t="s">
        <v>68</v>
      </c>
      <c r="L10" s="26" t="s">
        <v>133</v>
      </c>
      <c r="M10" s="26" t="s">
        <v>134</v>
      </c>
      <c r="N10" s="26" t="s">
        <v>135</v>
      </c>
    </row>
    <row r="11" spans="1:14" ht="409.6">
      <c r="A11" s="12" t="s">
        <v>136</v>
      </c>
      <c r="B11" s="13" t="s">
        <v>22</v>
      </c>
      <c r="C11" s="13" t="s">
        <v>137</v>
      </c>
      <c r="D11" s="23" t="s">
        <v>25</v>
      </c>
      <c r="E11" s="13" t="s">
        <v>82</v>
      </c>
      <c r="F11" s="14" t="s">
        <v>138</v>
      </c>
      <c r="G11" s="42" t="s">
        <v>139</v>
      </c>
      <c r="H11" s="15" t="s">
        <v>66</v>
      </c>
      <c r="I11" s="15" t="s">
        <v>132</v>
      </c>
      <c r="J11" s="15">
        <v>1</v>
      </c>
      <c r="K11" t="s">
        <v>68</v>
      </c>
      <c r="L11" s="26" t="s">
        <v>140</v>
      </c>
      <c r="M11" s="26" t="s">
        <v>141</v>
      </c>
      <c r="N11" s="26" t="s">
        <v>142</v>
      </c>
    </row>
    <row r="12" spans="1:14" ht="351">
      <c r="A12" s="12" t="s">
        <v>143</v>
      </c>
      <c r="B12" s="13" t="s">
        <v>22</v>
      </c>
      <c r="C12" s="13" t="s">
        <v>144</v>
      </c>
      <c r="D12" s="23" t="s">
        <v>25</v>
      </c>
      <c r="E12" s="13" t="s">
        <v>82</v>
      </c>
      <c r="F12" s="14" t="s">
        <v>145</v>
      </c>
      <c r="G12" s="42" t="s">
        <v>146</v>
      </c>
      <c r="H12" s="15" t="s">
        <v>66</v>
      </c>
      <c r="I12" s="15" t="s">
        <v>132</v>
      </c>
      <c r="J12" s="15">
        <v>1</v>
      </c>
      <c r="K12" t="s">
        <v>68</v>
      </c>
      <c r="L12" s="26" t="s">
        <v>147</v>
      </c>
      <c r="M12" s="26" t="s">
        <v>148</v>
      </c>
      <c r="N12" s="26" t="s">
        <v>149</v>
      </c>
    </row>
    <row r="13" spans="1:14" ht="259.5">
      <c r="A13" s="12" t="s">
        <v>150</v>
      </c>
      <c r="B13" s="13" t="s">
        <v>24</v>
      </c>
      <c r="C13" s="13" t="s">
        <v>151</v>
      </c>
      <c r="D13" s="22" t="s">
        <v>20</v>
      </c>
      <c r="E13" s="13" t="s">
        <v>82</v>
      </c>
      <c r="F13" s="14" t="s">
        <v>152</v>
      </c>
      <c r="G13" s="14" t="s">
        <v>153</v>
      </c>
      <c r="H13" s="15" t="s">
        <v>66</v>
      </c>
      <c r="I13" s="15" t="s">
        <v>154</v>
      </c>
      <c r="J13" s="15">
        <v>1</v>
      </c>
      <c r="K13" t="s">
        <v>68</v>
      </c>
      <c r="L13" s="26" t="s">
        <v>155</v>
      </c>
      <c r="M13" s="26" t="s">
        <v>156</v>
      </c>
      <c r="N13" s="26" t="s">
        <v>157</v>
      </c>
    </row>
    <row r="14" spans="1:14" ht="366">
      <c r="A14" s="12" t="s">
        <v>158</v>
      </c>
      <c r="B14" s="13" t="s">
        <v>24</v>
      </c>
      <c r="C14" s="13" t="s">
        <v>159</v>
      </c>
      <c r="D14" s="23" t="s">
        <v>25</v>
      </c>
      <c r="E14" s="13" t="s">
        <v>82</v>
      </c>
      <c r="F14" s="14" t="s">
        <v>160</v>
      </c>
      <c r="G14" s="14" t="s">
        <v>161</v>
      </c>
      <c r="H14" s="15" t="s">
        <v>66</v>
      </c>
      <c r="I14" s="15" t="s">
        <v>154</v>
      </c>
      <c r="J14" s="15">
        <v>1</v>
      </c>
      <c r="K14" t="s">
        <v>68</v>
      </c>
      <c r="L14" s="26" t="s">
        <v>162</v>
      </c>
      <c r="M14" s="26" t="s">
        <v>163</v>
      </c>
      <c r="N14" s="26" t="s">
        <v>164</v>
      </c>
    </row>
    <row r="15" spans="1:14" ht="198">
      <c r="A15" s="12" t="s">
        <v>165</v>
      </c>
      <c r="B15" s="13" t="s">
        <v>24</v>
      </c>
      <c r="C15" s="13" t="s">
        <v>166</v>
      </c>
      <c r="D15" s="23" t="s">
        <v>25</v>
      </c>
      <c r="E15" s="13" t="s">
        <v>63</v>
      </c>
      <c r="F15" s="14" t="s">
        <v>167</v>
      </c>
      <c r="G15" s="14" t="s">
        <v>168</v>
      </c>
      <c r="H15" s="15" t="s">
        <v>66</v>
      </c>
      <c r="I15" s="15" t="s">
        <v>154</v>
      </c>
      <c r="J15" s="15">
        <v>1</v>
      </c>
      <c r="K15" t="s">
        <v>68</v>
      </c>
      <c r="L15" s="26" t="s">
        <v>169</v>
      </c>
      <c r="M15" s="26" t="s">
        <v>170</v>
      </c>
      <c r="N15" s="26" t="s">
        <v>171</v>
      </c>
    </row>
    <row r="16" spans="1:14" ht="291.75">
      <c r="A16" s="12" t="s">
        <v>172</v>
      </c>
      <c r="B16" s="13" t="s">
        <v>27</v>
      </c>
      <c r="C16" s="13" t="s">
        <v>173</v>
      </c>
      <c r="D16" s="22" t="s">
        <v>20</v>
      </c>
      <c r="E16" s="13" t="s">
        <v>98</v>
      </c>
      <c r="F16" s="14" t="s">
        <v>174</v>
      </c>
      <c r="G16" s="14" t="s">
        <v>175</v>
      </c>
      <c r="H16" s="15" t="s">
        <v>66</v>
      </c>
      <c r="I16" s="15" t="s">
        <v>176</v>
      </c>
      <c r="J16" s="15">
        <v>2</v>
      </c>
      <c r="K16" t="s">
        <v>177</v>
      </c>
      <c r="L16" s="26" t="s">
        <v>178</v>
      </c>
      <c r="M16" s="26" t="s">
        <v>179</v>
      </c>
      <c r="N16" s="26" t="s">
        <v>180</v>
      </c>
    </row>
    <row r="17" spans="1:15" ht="198">
      <c r="A17" s="12" t="s">
        <v>181</v>
      </c>
      <c r="B17" s="13" t="s">
        <v>27</v>
      </c>
      <c r="C17" s="13" t="s">
        <v>182</v>
      </c>
      <c r="D17" s="22" t="s">
        <v>20</v>
      </c>
      <c r="E17" s="13" t="s">
        <v>122</v>
      </c>
      <c r="F17" s="14" t="s">
        <v>183</v>
      </c>
      <c r="G17" s="14" t="s">
        <v>184</v>
      </c>
      <c r="H17" s="15" t="s">
        <v>66</v>
      </c>
      <c r="I17" s="15" t="s">
        <v>176</v>
      </c>
      <c r="J17" s="15">
        <v>2</v>
      </c>
      <c r="L17" s="26" t="s">
        <v>185</v>
      </c>
      <c r="M17" s="26" t="s">
        <v>186</v>
      </c>
      <c r="N17" s="26" t="s">
        <v>187</v>
      </c>
    </row>
    <row r="18" spans="1:15" ht="200.25">
      <c r="A18" s="12" t="s">
        <v>188</v>
      </c>
      <c r="B18" s="13" t="s">
        <v>27</v>
      </c>
      <c r="C18" s="13" t="s">
        <v>189</v>
      </c>
      <c r="D18" s="23" t="s">
        <v>25</v>
      </c>
      <c r="E18" s="13" t="s">
        <v>122</v>
      </c>
      <c r="F18" s="14" t="s">
        <v>190</v>
      </c>
      <c r="G18" s="14" t="s">
        <v>191</v>
      </c>
      <c r="H18" s="15" t="s">
        <v>66</v>
      </c>
      <c r="I18" s="15" t="s">
        <v>176</v>
      </c>
      <c r="J18" s="15">
        <v>2</v>
      </c>
      <c r="K18" s="26" t="s">
        <v>192</v>
      </c>
      <c r="L18" s="26" t="s">
        <v>193</v>
      </c>
      <c r="M18" s="26" t="s">
        <v>194</v>
      </c>
      <c r="N18" s="14" t="s">
        <v>195</v>
      </c>
      <c r="O18" s="45" t="s">
        <v>196</v>
      </c>
    </row>
    <row r="19" spans="1:15" ht="259.5">
      <c r="A19" s="12" t="s">
        <v>197</v>
      </c>
      <c r="B19" s="13" t="s">
        <v>27</v>
      </c>
      <c r="C19" s="13" t="s">
        <v>198</v>
      </c>
      <c r="D19" s="23" t="s">
        <v>25</v>
      </c>
      <c r="E19" s="13" t="s">
        <v>82</v>
      </c>
      <c r="F19" s="14" t="s">
        <v>199</v>
      </c>
      <c r="G19" s="14" t="s">
        <v>200</v>
      </c>
      <c r="H19" s="15" t="s">
        <v>101</v>
      </c>
      <c r="I19" s="15"/>
      <c r="J19" s="15">
        <v>2</v>
      </c>
      <c r="K19" t="s">
        <v>201</v>
      </c>
      <c r="L19" s="26" t="s">
        <v>202</v>
      </c>
      <c r="M19" s="26" t="s">
        <v>203</v>
      </c>
      <c r="N19" s="26" t="s">
        <v>204</v>
      </c>
    </row>
    <row r="20" spans="1:15" ht="409.6">
      <c r="A20" s="12" t="s">
        <v>205</v>
      </c>
      <c r="B20" s="13" t="s">
        <v>27</v>
      </c>
      <c r="C20" s="13" t="s">
        <v>206</v>
      </c>
      <c r="D20" s="22" t="s">
        <v>20</v>
      </c>
      <c r="E20" s="13" t="s">
        <v>63</v>
      </c>
      <c r="F20" s="14" t="s">
        <v>207</v>
      </c>
      <c r="G20" s="14" t="s">
        <v>208</v>
      </c>
      <c r="H20" s="15" t="s">
        <v>66</v>
      </c>
      <c r="I20" s="15"/>
      <c r="J20" s="15">
        <v>2</v>
      </c>
      <c r="K20" t="s">
        <v>177</v>
      </c>
      <c r="L20" s="26" t="s">
        <v>209</v>
      </c>
      <c r="M20" s="26" t="s">
        <v>210</v>
      </c>
      <c r="N20" s="14" t="s">
        <v>211</v>
      </c>
    </row>
    <row r="21" spans="1:15" ht="305.25">
      <c r="A21" s="12" t="s">
        <v>212</v>
      </c>
      <c r="B21" s="13" t="s">
        <v>27</v>
      </c>
      <c r="C21" s="13" t="s">
        <v>213</v>
      </c>
      <c r="D21" s="22" t="s">
        <v>20</v>
      </c>
      <c r="E21" s="13" t="s">
        <v>82</v>
      </c>
      <c r="F21" s="14" t="s">
        <v>214</v>
      </c>
      <c r="G21" s="14" t="s">
        <v>215</v>
      </c>
      <c r="H21" s="15" t="s">
        <v>66</v>
      </c>
      <c r="I21" s="15"/>
      <c r="J21" s="15">
        <v>2</v>
      </c>
      <c r="L21" s="26" t="s">
        <v>216</v>
      </c>
      <c r="M21" s="26" t="s">
        <v>217</v>
      </c>
      <c r="N21" s="26" t="s">
        <v>218</v>
      </c>
    </row>
    <row r="22" spans="1:15" ht="290.25">
      <c r="A22" s="12" t="s">
        <v>219</v>
      </c>
      <c r="B22" s="13" t="s">
        <v>27</v>
      </c>
      <c r="C22" s="13" t="s">
        <v>220</v>
      </c>
      <c r="D22" s="23" t="s">
        <v>25</v>
      </c>
      <c r="E22" s="13" t="s">
        <v>122</v>
      </c>
      <c r="F22" s="14" t="s">
        <v>221</v>
      </c>
      <c r="G22" s="14" t="s">
        <v>222</v>
      </c>
      <c r="H22" s="15" t="s">
        <v>66</v>
      </c>
      <c r="I22" s="15" t="s">
        <v>176</v>
      </c>
      <c r="J22" s="15">
        <v>1</v>
      </c>
      <c r="K22" t="s">
        <v>223</v>
      </c>
      <c r="L22" s="26" t="s">
        <v>224</v>
      </c>
      <c r="M22" s="26" t="s">
        <v>225</v>
      </c>
      <c r="N22" s="26" t="s">
        <v>226</v>
      </c>
    </row>
    <row r="23" spans="1:15" ht="183">
      <c r="A23" s="12" t="s">
        <v>227</v>
      </c>
      <c r="B23" s="13" t="s">
        <v>27</v>
      </c>
      <c r="C23" s="13" t="s">
        <v>228</v>
      </c>
      <c r="D23" s="24" t="s">
        <v>34</v>
      </c>
      <c r="E23" s="13" t="s">
        <v>63</v>
      </c>
      <c r="F23" s="14" t="s">
        <v>229</v>
      </c>
      <c r="G23" s="14" t="s">
        <v>230</v>
      </c>
      <c r="H23" s="15" t="s">
        <v>66</v>
      </c>
      <c r="I23" s="15"/>
      <c r="J23" s="15">
        <v>2</v>
      </c>
      <c r="L23" s="26" t="s">
        <v>231</v>
      </c>
      <c r="M23" s="26" t="s">
        <v>232</v>
      </c>
      <c r="N23" s="26" t="s">
        <v>233</v>
      </c>
    </row>
    <row r="24" spans="1:15" ht="409.6">
      <c r="A24" s="12" t="s">
        <v>234</v>
      </c>
      <c r="B24" s="13" t="s">
        <v>29</v>
      </c>
      <c r="C24" s="13" t="s">
        <v>235</v>
      </c>
      <c r="D24" s="22" t="s">
        <v>20</v>
      </c>
      <c r="E24" s="13" t="s">
        <v>236</v>
      </c>
      <c r="F24" s="14" t="s">
        <v>237</v>
      </c>
      <c r="G24" s="14" t="s">
        <v>238</v>
      </c>
      <c r="H24" s="15" t="s">
        <v>66</v>
      </c>
      <c r="I24" s="15"/>
      <c r="J24" s="15">
        <v>1</v>
      </c>
      <c r="L24" s="26" t="s">
        <v>239</v>
      </c>
      <c r="M24" s="26" t="s">
        <v>240</v>
      </c>
      <c r="N24" s="26" t="s">
        <v>241</v>
      </c>
    </row>
    <row r="25" spans="1:15" ht="167.25">
      <c r="A25" s="12" t="s">
        <v>242</v>
      </c>
      <c r="B25" s="13" t="s">
        <v>29</v>
      </c>
      <c r="C25" s="13" t="s">
        <v>243</v>
      </c>
      <c r="D25" s="23" t="s">
        <v>25</v>
      </c>
      <c r="E25" s="13" t="s">
        <v>98</v>
      </c>
      <c r="F25" s="14" t="s">
        <v>244</v>
      </c>
      <c r="G25" s="14" t="s">
        <v>245</v>
      </c>
      <c r="H25" s="15" t="s">
        <v>101</v>
      </c>
      <c r="I25" s="15" t="s">
        <v>246</v>
      </c>
      <c r="J25" s="15">
        <v>2</v>
      </c>
      <c r="L25" s="26" t="s">
        <v>247</v>
      </c>
      <c r="M25" s="26" t="s">
        <v>248</v>
      </c>
      <c r="N25" s="26" t="s">
        <v>249</v>
      </c>
    </row>
    <row r="26" spans="1:15" ht="305.25">
      <c r="A26" s="12" t="s">
        <v>250</v>
      </c>
      <c r="B26" s="13" t="s">
        <v>29</v>
      </c>
      <c r="C26" s="13" t="s">
        <v>251</v>
      </c>
      <c r="D26" s="23" t="s">
        <v>25</v>
      </c>
      <c r="E26" s="13" t="s">
        <v>82</v>
      </c>
      <c r="F26" s="14" t="s">
        <v>252</v>
      </c>
      <c r="G26" s="14" t="s">
        <v>253</v>
      </c>
      <c r="H26" s="15" t="s">
        <v>66</v>
      </c>
      <c r="I26" s="15"/>
      <c r="J26" s="15">
        <v>1</v>
      </c>
      <c r="L26" s="26" t="s">
        <v>254</v>
      </c>
      <c r="M26" s="26" t="s">
        <v>255</v>
      </c>
      <c r="N26" s="26" t="s">
        <v>256</v>
      </c>
    </row>
    <row r="27" spans="1:15" ht="366">
      <c r="A27" s="12" t="s">
        <v>257</v>
      </c>
      <c r="B27" s="13" t="s">
        <v>29</v>
      </c>
      <c r="C27" s="13" t="s">
        <v>258</v>
      </c>
      <c r="D27" s="23" t="s">
        <v>25</v>
      </c>
      <c r="E27" s="13" t="s">
        <v>82</v>
      </c>
      <c r="F27" s="14" t="s">
        <v>259</v>
      </c>
      <c r="G27" s="14" t="s">
        <v>260</v>
      </c>
      <c r="H27" s="15" t="s">
        <v>66</v>
      </c>
      <c r="I27" s="15" t="s">
        <v>154</v>
      </c>
      <c r="J27" s="15">
        <v>1</v>
      </c>
      <c r="K27" t="s">
        <v>68</v>
      </c>
      <c r="L27" s="26" t="s">
        <v>261</v>
      </c>
      <c r="M27" s="26" t="s">
        <v>262</v>
      </c>
      <c r="N27" s="26" t="s">
        <v>263</v>
      </c>
    </row>
    <row r="28" spans="1:15" ht="259.5">
      <c r="A28" s="12" t="s">
        <v>264</v>
      </c>
      <c r="B28" s="13" t="s">
        <v>29</v>
      </c>
      <c r="C28" s="13" t="s">
        <v>265</v>
      </c>
      <c r="D28" s="24" t="s">
        <v>34</v>
      </c>
      <c r="E28" s="13" t="s">
        <v>82</v>
      </c>
      <c r="F28" s="14" t="s">
        <v>266</v>
      </c>
      <c r="G28" s="14" t="s">
        <v>267</v>
      </c>
      <c r="H28" s="15" t="s">
        <v>66</v>
      </c>
      <c r="I28" s="15"/>
      <c r="J28" s="15">
        <v>1</v>
      </c>
      <c r="L28" s="26" t="s">
        <v>268</v>
      </c>
      <c r="M28" s="26" t="s">
        <v>269</v>
      </c>
      <c r="N28" s="26" t="s">
        <v>270</v>
      </c>
    </row>
    <row r="29" spans="1:15" ht="409.6">
      <c r="A29" s="12" t="s">
        <v>271</v>
      </c>
      <c r="B29" s="13" t="s">
        <v>29</v>
      </c>
      <c r="C29" s="13" t="s">
        <v>272</v>
      </c>
      <c r="D29" s="24" t="s">
        <v>34</v>
      </c>
      <c r="E29" s="13" t="s">
        <v>98</v>
      </c>
      <c r="F29" s="14" t="s">
        <v>273</v>
      </c>
      <c r="G29" s="14" t="s">
        <v>274</v>
      </c>
      <c r="H29" s="15" t="s">
        <v>66</v>
      </c>
      <c r="I29" s="15"/>
      <c r="J29" s="15">
        <v>1</v>
      </c>
      <c r="L29" s="26" t="s">
        <v>275</v>
      </c>
      <c r="M29" s="26" t="s">
        <v>276</v>
      </c>
      <c r="N29" s="26" t="s">
        <v>277</v>
      </c>
    </row>
    <row r="30" spans="1:15" ht="229.5">
      <c r="A30" s="12" t="s">
        <v>278</v>
      </c>
      <c r="B30" s="13" t="s">
        <v>31</v>
      </c>
      <c r="C30" s="13" t="s">
        <v>279</v>
      </c>
      <c r="D30" s="22" t="s">
        <v>20</v>
      </c>
      <c r="E30" s="13" t="s">
        <v>98</v>
      </c>
      <c r="F30" s="14" t="s">
        <v>280</v>
      </c>
      <c r="G30" s="14" t="s">
        <v>281</v>
      </c>
      <c r="H30" s="15" t="s">
        <v>101</v>
      </c>
      <c r="I30" s="28" t="s">
        <v>282</v>
      </c>
      <c r="J30" s="15">
        <v>2</v>
      </c>
      <c r="L30" s="26" t="s">
        <v>283</v>
      </c>
      <c r="M30" s="26" t="s">
        <v>284</v>
      </c>
      <c r="N30" s="26" t="s">
        <v>285</v>
      </c>
    </row>
    <row r="31" spans="1:15" ht="229.5">
      <c r="A31" s="12" t="s">
        <v>286</v>
      </c>
      <c r="B31" s="13" t="s">
        <v>31</v>
      </c>
      <c r="C31" s="13" t="s">
        <v>287</v>
      </c>
      <c r="D31" s="23" t="s">
        <v>25</v>
      </c>
      <c r="E31" s="13" t="s">
        <v>82</v>
      </c>
      <c r="F31" s="14" t="s">
        <v>288</v>
      </c>
      <c r="G31" s="14" t="s">
        <v>289</v>
      </c>
      <c r="H31" s="15" t="s">
        <v>101</v>
      </c>
      <c r="I31" s="28" t="s">
        <v>290</v>
      </c>
      <c r="J31" s="15">
        <v>2</v>
      </c>
      <c r="L31" s="26" t="s">
        <v>291</v>
      </c>
      <c r="M31" s="26" t="s">
        <v>292</v>
      </c>
      <c r="N31" s="26" t="s">
        <v>293</v>
      </c>
    </row>
    <row r="32" spans="1:15" ht="229.5">
      <c r="A32" s="12" t="s">
        <v>294</v>
      </c>
      <c r="B32" s="13" t="s">
        <v>31</v>
      </c>
      <c r="C32" s="13" t="s">
        <v>295</v>
      </c>
      <c r="D32" s="23" t="s">
        <v>25</v>
      </c>
      <c r="E32" s="13" t="s">
        <v>82</v>
      </c>
      <c r="F32" s="14" t="s">
        <v>296</v>
      </c>
      <c r="G32" s="14" t="s">
        <v>297</v>
      </c>
      <c r="H32" s="15" t="s">
        <v>101</v>
      </c>
      <c r="I32" s="28" t="s">
        <v>282</v>
      </c>
      <c r="J32" s="15">
        <v>2</v>
      </c>
      <c r="L32" s="26" t="s">
        <v>298</v>
      </c>
      <c r="M32" s="26" t="s">
        <v>299</v>
      </c>
      <c r="N32" s="26" t="s">
        <v>300</v>
      </c>
    </row>
    <row r="33" spans="1:14" ht="246">
      <c r="A33" s="12" t="s">
        <v>301</v>
      </c>
      <c r="B33" s="13" t="s">
        <v>31</v>
      </c>
      <c r="C33" s="13" t="s">
        <v>302</v>
      </c>
      <c r="D33" s="23" t="s">
        <v>25</v>
      </c>
      <c r="E33" s="13" t="s">
        <v>82</v>
      </c>
      <c r="F33" s="14" t="s">
        <v>303</v>
      </c>
      <c r="G33" s="14" t="s">
        <v>304</v>
      </c>
      <c r="H33" s="15" t="s">
        <v>305</v>
      </c>
      <c r="I33" s="15" t="s">
        <v>306</v>
      </c>
      <c r="J33" s="15">
        <v>2</v>
      </c>
      <c r="L33" s="26" t="s">
        <v>307</v>
      </c>
      <c r="M33" s="26" t="s">
        <v>308</v>
      </c>
      <c r="N33" s="26" t="s">
        <v>309</v>
      </c>
    </row>
    <row r="34" spans="1:14" ht="244.5">
      <c r="A34" s="12" t="s">
        <v>310</v>
      </c>
      <c r="B34" s="13" t="s">
        <v>31</v>
      </c>
      <c r="C34" s="13" t="s">
        <v>311</v>
      </c>
      <c r="D34" s="23" t="s">
        <v>25</v>
      </c>
      <c r="E34" s="13" t="s">
        <v>98</v>
      </c>
      <c r="F34" s="14" t="s">
        <v>312</v>
      </c>
      <c r="G34" s="14" t="s">
        <v>313</v>
      </c>
      <c r="H34" s="15" t="s">
        <v>101</v>
      </c>
      <c r="I34" s="26" t="s">
        <v>314</v>
      </c>
      <c r="J34" s="15">
        <v>2</v>
      </c>
      <c r="L34" s="26" t="s">
        <v>315</v>
      </c>
      <c r="M34" s="26" t="s">
        <v>316</v>
      </c>
      <c r="N34" s="26" t="s">
        <v>317</v>
      </c>
    </row>
    <row r="35" spans="1:14" ht="167.25">
      <c r="A35" s="12" t="s">
        <v>318</v>
      </c>
      <c r="B35" s="13" t="s">
        <v>31</v>
      </c>
      <c r="C35" s="13" t="s">
        <v>319</v>
      </c>
      <c r="D35" s="23" t="s">
        <v>25</v>
      </c>
      <c r="E35" s="13" t="s">
        <v>82</v>
      </c>
      <c r="F35" s="14" t="s">
        <v>320</v>
      </c>
      <c r="G35" s="14" t="s">
        <v>321</v>
      </c>
      <c r="H35" s="15" t="s">
        <v>101</v>
      </c>
      <c r="I35" s="26" t="s">
        <v>314</v>
      </c>
      <c r="J35" s="15">
        <v>2</v>
      </c>
      <c r="L35" s="26" t="s">
        <v>322</v>
      </c>
      <c r="M35" s="26" t="s">
        <v>323</v>
      </c>
      <c r="N35" s="26" t="s">
        <v>324</v>
      </c>
    </row>
    <row r="36" spans="1:14" ht="183">
      <c r="A36" s="12" t="s">
        <v>325</v>
      </c>
      <c r="B36" s="13" t="s">
        <v>31</v>
      </c>
      <c r="C36" s="13" t="s">
        <v>326</v>
      </c>
      <c r="D36" s="24" t="s">
        <v>34</v>
      </c>
      <c r="E36" s="13" t="s">
        <v>98</v>
      </c>
      <c r="F36" s="14" t="s">
        <v>327</v>
      </c>
      <c r="G36" s="14" t="s">
        <v>328</v>
      </c>
      <c r="H36" s="15" t="s">
        <v>101</v>
      </c>
      <c r="I36" s="26" t="s">
        <v>329</v>
      </c>
      <c r="J36" s="15">
        <v>2</v>
      </c>
      <c r="L36" s="26" t="s">
        <v>322</v>
      </c>
      <c r="M36" s="26" t="s">
        <v>330</v>
      </c>
      <c r="N36" s="26" t="s">
        <v>331</v>
      </c>
    </row>
    <row r="37" spans="1:14" ht="244.5">
      <c r="A37" s="12" t="s">
        <v>332</v>
      </c>
      <c r="B37" s="13" t="s">
        <v>31</v>
      </c>
      <c r="C37" s="13" t="s">
        <v>333</v>
      </c>
      <c r="D37" s="24" t="s">
        <v>34</v>
      </c>
      <c r="E37" s="13" t="s">
        <v>82</v>
      </c>
      <c r="F37" s="14" t="s">
        <v>334</v>
      </c>
      <c r="G37" s="14" t="s">
        <v>335</v>
      </c>
      <c r="H37" s="15" t="s">
        <v>101</v>
      </c>
      <c r="I37" s="26" t="s">
        <v>336</v>
      </c>
      <c r="J37" s="15">
        <v>2</v>
      </c>
      <c r="L37" s="26" t="s">
        <v>337</v>
      </c>
      <c r="M37" s="26" t="s">
        <v>338</v>
      </c>
      <c r="N37" s="26" t="s">
        <v>339</v>
      </c>
    </row>
    <row r="38" spans="1:14" ht="178.5" customHeight="1">
      <c r="A38" s="12" t="s">
        <v>340</v>
      </c>
      <c r="B38" s="13" t="s">
        <v>31</v>
      </c>
      <c r="C38" s="13" t="s">
        <v>341</v>
      </c>
      <c r="D38" s="24" t="s">
        <v>34</v>
      </c>
      <c r="E38" s="13" t="s">
        <v>82</v>
      </c>
      <c r="F38" s="14" t="s">
        <v>342</v>
      </c>
      <c r="G38" s="14" t="s">
        <v>343</v>
      </c>
      <c r="H38" s="15" t="s">
        <v>66</v>
      </c>
      <c r="I38" s="15"/>
      <c r="J38" s="15">
        <v>1</v>
      </c>
      <c r="L38" s="26" t="s">
        <v>344</v>
      </c>
      <c r="M38" s="26" t="s">
        <v>345</v>
      </c>
      <c r="N38" s="27" t="s">
        <v>346</v>
      </c>
    </row>
    <row r="39" spans="1:14" ht="198">
      <c r="A39" s="12" t="s">
        <v>347</v>
      </c>
      <c r="B39" s="13" t="s">
        <v>36</v>
      </c>
      <c r="C39" s="13" t="s">
        <v>348</v>
      </c>
      <c r="D39" s="24" t="s">
        <v>34</v>
      </c>
      <c r="E39" s="13" t="s">
        <v>236</v>
      </c>
      <c r="F39" s="14" t="s">
        <v>349</v>
      </c>
      <c r="G39" s="14" t="s">
        <v>350</v>
      </c>
      <c r="H39" s="15" t="s">
        <v>351</v>
      </c>
      <c r="I39" s="15"/>
      <c r="J39" s="15">
        <v>2</v>
      </c>
      <c r="L39" s="26" t="s">
        <v>352</v>
      </c>
      <c r="M39" s="26" t="s">
        <v>353</v>
      </c>
      <c r="N39" s="26" t="s">
        <v>354</v>
      </c>
    </row>
    <row r="40" spans="1:14" ht="213">
      <c r="A40" s="12" t="s">
        <v>355</v>
      </c>
      <c r="B40" s="13" t="s">
        <v>36</v>
      </c>
      <c r="C40" s="13" t="s">
        <v>356</v>
      </c>
      <c r="D40" s="24" t="s">
        <v>34</v>
      </c>
      <c r="E40" s="13" t="s">
        <v>82</v>
      </c>
      <c r="F40" s="14" t="s">
        <v>357</v>
      </c>
      <c r="G40" s="14" t="s">
        <v>358</v>
      </c>
      <c r="H40" s="15" t="s">
        <v>351</v>
      </c>
      <c r="I40" s="15"/>
      <c r="J40" s="15">
        <v>1</v>
      </c>
      <c r="L40" s="26" t="s">
        <v>359</v>
      </c>
      <c r="M40" s="26" t="s">
        <v>360</v>
      </c>
      <c r="N40" s="26" t="s">
        <v>361</v>
      </c>
    </row>
    <row r="41" spans="1:14" ht="409.6">
      <c r="A41" s="12" t="s">
        <v>362</v>
      </c>
      <c r="B41" s="13" t="s">
        <v>36</v>
      </c>
      <c r="C41" s="13" t="s">
        <v>363</v>
      </c>
      <c r="D41" s="24" t="s">
        <v>34</v>
      </c>
      <c r="E41" s="13" t="s">
        <v>82</v>
      </c>
      <c r="F41" s="14" t="s">
        <v>364</v>
      </c>
      <c r="G41" s="14" t="s">
        <v>365</v>
      </c>
      <c r="H41" s="15" t="s">
        <v>351</v>
      </c>
      <c r="I41" s="15"/>
      <c r="J41" s="15">
        <v>1</v>
      </c>
      <c r="L41" s="26" t="s">
        <v>366</v>
      </c>
      <c r="M41" s="26" t="s">
        <v>367</v>
      </c>
      <c r="N41" s="26" t="s">
        <v>368</v>
      </c>
    </row>
    <row r="42" spans="1:14" ht="259.5">
      <c r="A42" s="12" t="s">
        <v>242</v>
      </c>
      <c r="B42" s="13" t="s">
        <v>38</v>
      </c>
      <c r="C42" s="13" t="s">
        <v>369</v>
      </c>
      <c r="D42" s="22" t="s">
        <v>20</v>
      </c>
      <c r="E42" s="13" t="s">
        <v>82</v>
      </c>
      <c r="F42" s="14" t="s">
        <v>370</v>
      </c>
      <c r="G42" s="14" t="s">
        <v>371</v>
      </c>
      <c r="H42" s="15" t="s">
        <v>66</v>
      </c>
      <c r="I42" s="15"/>
      <c r="J42" s="15">
        <v>2</v>
      </c>
      <c r="L42" s="26" t="s">
        <v>372</v>
      </c>
      <c r="M42" s="26" t="s">
        <v>373</v>
      </c>
      <c r="N42" s="26" t="s">
        <v>374</v>
      </c>
    </row>
    <row r="43" spans="1:14" ht="167.25">
      <c r="A43" s="12" t="s">
        <v>375</v>
      </c>
      <c r="B43" s="13" t="s">
        <v>38</v>
      </c>
      <c r="C43" s="13" t="s">
        <v>376</v>
      </c>
      <c r="D43" s="22" t="s">
        <v>20</v>
      </c>
      <c r="E43" s="13" t="s">
        <v>63</v>
      </c>
      <c r="F43" s="14" t="s">
        <v>377</v>
      </c>
      <c r="G43" s="14" t="s">
        <v>378</v>
      </c>
      <c r="H43" s="15" t="s">
        <v>66</v>
      </c>
      <c r="I43" s="15"/>
      <c r="J43" s="15">
        <v>2</v>
      </c>
      <c r="L43" s="26" t="s">
        <v>379</v>
      </c>
      <c r="M43" s="26" t="s">
        <v>380</v>
      </c>
      <c r="N43" s="26" t="s">
        <v>381</v>
      </c>
    </row>
    <row r="44" spans="1:14" ht="183">
      <c r="A44" s="12" t="s">
        <v>382</v>
      </c>
      <c r="B44" s="13" t="s">
        <v>38</v>
      </c>
      <c r="C44" s="13" t="s">
        <v>383</v>
      </c>
      <c r="D44" s="22" t="s">
        <v>20</v>
      </c>
      <c r="E44" s="13" t="s">
        <v>98</v>
      </c>
      <c r="F44" s="14" t="s">
        <v>384</v>
      </c>
      <c r="G44" s="14" t="s">
        <v>385</v>
      </c>
      <c r="H44" s="15" t="s">
        <v>66</v>
      </c>
      <c r="I44" s="15"/>
      <c r="J44" s="15">
        <v>2</v>
      </c>
      <c r="L44" s="26" t="s">
        <v>386</v>
      </c>
      <c r="M44" s="26" t="s">
        <v>387</v>
      </c>
      <c r="N44" s="26" t="s">
        <v>388</v>
      </c>
    </row>
    <row r="45" spans="1:14" ht="216.75">
      <c r="A45" s="12" t="s">
        <v>389</v>
      </c>
      <c r="B45" s="13" t="s">
        <v>38</v>
      </c>
      <c r="C45" s="13" t="s">
        <v>390</v>
      </c>
      <c r="D45" s="22" t="s">
        <v>20</v>
      </c>
      <c r="E45" s="13" t="s">
        <v>98</v>
      </c>
      <c r="F45" s="14" t="s">
        <v>391</v>
      </c>
      <c r="G45" s="14" t="s">
        <v>392</v>
      </c>
      <c r="H45" s="15" t="s">
        <v>66</v>
      </c>
      <c r="I45" s="15"/>
      <c r="J45" s="15">
        <v>2</v>
      </c>
      <c r="K45" t="s">
        <v>393</v>
      </c>
      <c r="L45" s="26" t="s">
        <v>394</v>
      </c>
      <c r="M45" s="26" t="s">
        <v>395</v>
      </c>
      <c r="N45" s="26" t="s">
        <v>396</v>
      </c>
    </row>
    <row r="46" spans="1:14" ht="137.25">
      <c r="A46" s="12" t="s">
        <v>397</v>
      </c>
      <c r="B46" s="13" t="s">
        <v>40</v>
      </c>
      <c r="C46" s="13" t="s">
        <v>398</v>
      </c>
      <c r="D46" s="23" t="s">
        <v>25</v>
      </c>
      <c r="E46" s="13" t="s">
        <v>236</v>
      </c>
      <c r="F46" s="14" t="s">
        <v>399</v>
      </c>
      <c r="G46" s="14" t="s">
        <v>400</v>
      </c>
      <c r="H46" s="15" t="s">
        <v>66</v>
      </c>
      <c r="I46" s="15"/>
      <c r="J46" s="15">
        <v>1</v>
      </c>
      <c r="K46" t="s">
        <v>401</v>
      </c>
      <c r="L46" s="26" t="s">
        <v>402</v>
      </c>
      <c r="M46" s="26" t="s">
        <v>403</v>
      </c>
      <c r="N46" s="26" t="s">
        <v>404</v>
      </c>
    </row>
    <row r="47" spans="1:14" ht="183">
      <c r="A47" s="12" t="s">
        <v>405</v>
      </c>
      <c r="B47" s="13" t="s">
        <v>40</v>
      </c>
      <c r="C47" s="13" t="s">
        <v>406</v>
      </c>
      <c r="D47" s="23" t="s">
        <v>25</v>
      </c>
      <c r="E47" s="13" t="s">
        <v>82</v>
      </c>
      <c r="F47" s="14" t="s">
        <v>407</v>
      </c>
      <c r="G47" s="14" t="s">
        <v>408</v>
      </c>
      <c r="H47" s="15" t="s">
        <v>66</v>
      </c>
      <c r="I47" s="15"/>
      <c r="J47" s="15">
        <v>1</v>
      </c>
      <c r="K47" t="s">
        <v>401</v>
      </c>
      <c r="L47" s="26" t="s">
        <v>409</v>
      </c>
      <c r="M47" s="26" t="s">
        <v>410</v>
      </c>
      <c r="N47" s="27" t="s">
        <v>411</v>
      </c>
    </row>
    <row r="48" spans="1:14" ht="183">
      <c r="A48" s="12" t="s">
        <v>412</v>
      </c>
      <c r="B48" s="13" t="s">
        <v>40</v>
      </c>
      <c r="C48" s="13" t="s">
        <v>413</v>
      </c>
      <c r="D48" s="23" t="s">
        <v>25</v>
      </c>
      <c r="E48" s="13" t="s">
        <v>414</v>
      </c>
      <c r="F48" s="14" t="s">
        <v>415</v>
      </c>
      <c r="G48" s="14" t="s">
        <v>416</v>
      </c>
      <c r="H48" s="15" t="s">
        <v>66</v>
      </c>
      <c r="I48" s="15"/>
      <c r="J48" s="15">
        <v>2</v>
      </c>
      <c r="K48" t="s">
        <v>401</v>
      </c>
      <c r="L48" s="26" t="s">
        <v>417</v>
      </c>
      <c r="M48" s="26" t="s">
        <v>418</v>
      </c>
      <c r="N48" s="26" t="s">
        <v>419</v>
      </c>
    </row>
    <row r="49" spans="1:14" ht="183">
      <c r="A49" s="12" t="s">
        <v>420</v>
      </c>
      <c r="B49" s="13" t="s">
        <v>40</v>
      </c>
      <c r="C49" s="13" t="s">
        <v>421</v>
      </c>
      <c r="D49" s="23" t="s">
        <v>25</v>
      </c>
      <c r="E49" s="13" t="s">
        <v>63</v>
      </c>
      <c r="F49" s="14" t="s">
        <v>422</v>
      </c>
      <c r="G49" s="14" t="s">
        <v>423</v>
      </c>
      <c r="H49" s="15" t="s">
        <v>66</v>
      </c>
      <c r="I49" s="15" t="s">
        <v>424</v>
      </c>
      <c r="J49" s="15">
        <v>3</v>
      </c>
      <c r="K49" t="s">
        <v>425</v>
      </c>
      <c r="L49" s="26" t="s">
        <v>426</v>
      </c>
      <c r="M49" s="26" t="s">
        <v>427</v>
      </c>
      <c r="N49" s="26" t="s">
        <v>428</v>
      </c>
    </row>
    <row r="50" spans="1:14" ht="229.5">
      <c r="A50" s="12" t="s">
        <v>429</v>
      </c>
      <c r="B50" s="13" t="s">
        <v>40</v>
      </c>
      <c r="C50" s="13" t="s">
        <v>430</v>
      </c>
      <c r="D50" s="23" t="s">
        <v>25</v>
      </c>
      <c r="E50" s="13" t="s">
        <v>236</v>
      </c>
      <c r="F50" s="14" t="s">
        <v>431</v>
      </c>
      <c r="G50" s="14" t="s">
        <v>432</v>
      </c>
      <c r="H50" s="15" t="s">
        <v>66</v>
      </c>
      <c r="I50" s="15"/>
      <c r="J50" s="15">
        <v>1</v>
      </c>
      <c r="K50" t="s">
        <v>401</v>
      </c>
      <c r="L50" s="26" t="s">
        <v>433</v>
      </c>
      <c r="M50" s="26" t="s">
        <v>434</v>
      </c>
      <c r="N50" s="26" t="s">
        <v>435</v>
      </c>
    </row>
    <row r="51" spans="1:14" ht="121.5">
      <c r="A51" s="12" t="s">
        <v>436</v>
      </c>
      <c r="B51" s="13" t="s">
        <v>42</v>
      </c>
      <c r="C51" s="13" t="s">
        <v>437</v>
      </c>
      <c r="D51" s="23" t="s">
        <v>25</v>
      </c>
      <c r="E51" s="13" t="s">
        <v>82</v>
      </c>
      <c r="F51" s="14" t="s">
        <v>438</v>
      </c>
      <c r="G51" s="14" t="s">
        <v>439</v>
      </c>
      <c r="H51" s="15" t="s">
        <v>66</v>
      </c>
      <c r="I51" s="15"/>
      <c r="J51" s="15">
        <v>2</v>
      </c>
      <c r="K51" t="s">
        <v>68</v>
      </c>
      <c r="L51" s="26" t="s">
        <v>440</v>
      </c>
      <c r="M51" s="26" t="s">
        <v>441</v>
      </c>
      <c r="N51" s="26" t="s">
        <v>442</v>
      </c>
    </row>
    <row r="52" spans="1:14" ht="167.25">
      <c r="A52" s="12" t="s">
        <v>443</v>
      </c>
      <c r="B52" s="13" t="s">
        <v>42</v>
      </c>
      <c r="C52" s="13" t="s">
        <v>444</v>
      </c>
      <c r="D52" s="23" t="s">
        <v>25</v>
      </c>
      <c r="E52" s="13" t="s">
        <v>98</v>
      </c>
      <c r="F52" s="15" t="s">
        <v>445</v>
      </c>
      <c r="G52" s="16" t="s">
        <v>446</v>
      </c>
      <c r="H52" s="15" t="s">
        <v>66</v>
      </c>
      <c r="I52" s="15"/>
      <c r="J52" s="15">
        <v>2</v>
      </c>
      <c r="K52" t="s">
        <v>68</v>
      </c>
      <c r="L52" s="26" t="s">
        <v>447</v>
      </c>
      <c r="M52" s="26" t="s">
        <v>448</v>
      </c>
      <c r="N52" s="26" t="s">
        <v>449</v>
      </c>
    </row>
    <row r="53" spans="1:14" ht="121.5">
      <c r="A53" s="12" t="s">
        <v>450</v>
      </c>
      <c r="B53" s="13" t="s">
        <v>42</v>
      </c>
      <c r="C53" s="13" t="s">
        <v>451</v>
      </c>
      <c r="D53" s="24" t="s">
        <v>34</v>
      </c>
      <c r="E53" s="13" t="s">
        <v>122</v>
      </c>
      <c r="F53" s="15" t="s">
        <v>452</v>
      </c>
      <c r="G53" s="16" t="s">
        <v>453</v>
      </c>
      <c r="H53" s="15" t="s">
        <v>66</v>
      </c>
      <c r="I53" s="15"/>
      <c r="J53" s="15">
        <v>2</v>
      </c>
      <c r="K53" t="s">
        <v>68</v>
      </c>
      <c r="L53" s="26" t="s">
        <v>454</v>
      </c>
      <c r="M53" s="26" t="s">
        <v>455</v>
      </c>
      <c r="N53" s="26" t="s">
        <v>456</v>
      </c>
    </row>
    <row r="54" spans="1:14" ht="409.6">
      <c r="A54" s="12" t="s">
        <v>457</v>
      </c>
      <c r="B54" s="13" t="s">
        <v>42</v>
      </c>
      <c r="C54" s="13" t="s">
        <v>458</v>
      </c>
      <c r="D54" s="23" t="s">
        <v>25</v>
      </c>
      <c r="E54" s="13" t="s">
        <v>82</v>
      </c>
      <c r="F54" s="17" t="s">
        <v>459</v>
      </c>
      <c r="G54" s="14" t="s">
        <v>460</v>
      </c>
      <c r="H54" s="15" t="s">
        <v>66</v>
      </c>
      <c r="I54" s="15"/>
      <c r="J54" s="15">
        <v>1</v>
      </c>
      <c r="K54" t="s">
        <v>68</v>
      </c>
      <c r="L54" s="26" t="s">
        <v>461</v>
      </c>
      <c r="M54" s="26" t="s">
        <v>462</v>
      </c>
      <c r="N54" s="26" t="s">
        <v>463</v>
      </c>
    </row>
    <row r="55" spans="1:14" ht="183">
      <c r="A55" s="12" t="s">
        <v>464</v>
      </c>
      <c r="B55" s="13" t="s">
        <v>44</v>
      </c>
      <c r="C55" s="13" t="s">
        <v>465</v>
      </c>
      <c r="D55" s="23" t="s">
        <v>25</v>
      </c>
      <c r="E55" s="13" t="s">
        <v>82</v>
      </c>
      <c r="F55" s="15" t="s">
        <v>466</v>
      </c>
      <c r="G55" s="16" t="s">
        <v>467</v>
      </c>
      <c r="H55" s="15" t="s">
        <v>66</v>
      </c>
      <c r="I55" s="15"/>
      <c r="J55" s="15">
        <v>1</v>
      </c>
      <c r="L55" s="26" t="s">
        <v>468</v>
      </c>
      <c r="M55" s="26" t="s">
        <v>469</v>
      </c>
      <c r="N55" s="26" t="s">
        <v>470</v>
      </c>
    </row>
    <row r="56" spans="1:14" ht="229.5">
      <c r="A56" s="12" t="s">
        <v>471</v>
      </c>
      <c r="B56" s="13" t="s">
        <v>44</v>
      </c>
      <c r="C56" s="13" t="s">
        <v>472</v>
      </c>
      <c r="D56" s="24" t="s">
        <v>34</v>
      </c>
      <c r="E56" s="13" t="s">
        <v>98</v>
      </c>
      <c r="F56" s="15" t="s">
        <v>473</v>
      </c>
      <c r="G56" s="16" t="s">
        <v>474</v>
      </c>
      <c r="H56" s="15" t="s">
        <v>66</v>
      </c>
      <c r="I56" s="15"/>
      <c r="J56" s="15">
        <v>1</v>
      </c>
      <c r="K56" t="s">
        <v>475</v>
      </c>
      <c r="L56" s="26" t="s">
        <v>476</v>
      </c>
      <c r="M56" s="26" t="s">
        <v>477</v>
      </c>
      <c r="N56" s="26" t="s">
        <v>478</v>
      </c>
    </row>
    <row r="57" spans="1:14" ht="183">
      <c r="A57" s="12" t="s">
        <v>479</v>
      </c>
      <c r="B57" s="13" t="s">
        <v>44</v>
      </c>
      <c r="C57" s="13" t="s">
        <v>480</v>
      </c>
      <c r="D57" s="23" t="s">
        <v>25</v>
      </c>
      <c r="E57" s="13" t="s">
        <v>98</v>
      </c>
      <c r="F57" s="15" t="s">
        <v>481</v>
      </c>
      <c r="G57" s="16" t="s">
        <v>482</v>
      </c>
      <c r="H57" s="15" t="s">
        <v>66</v>
      </c>
      <c r="I57" s="15"/>
      <c r="J57" s="15">
        <v>1</v>
      </c>
      <c r="K57" s="15" t="s">
        <v>475</v>
      </c>
      <c r="L57" s="26" t="s">
        <v>483</v>
      </c>
      <c r="M57" s="26" t="s">
        <v>484</v>
      </c>
      <c r="N57" s="26" t="s">
        <v>485</v>
      </c>
    </row>
    <row r="58" spans="1:14" ht="229.5">
      <c r="A58" s="12" t="s">
        <v>486</v>
      </c>
      <c r="B58" s="13" t="s">
        <v>44</v>
      </c>
      <c r="C58" s="13" t="s">
        <v>487</v>
      </c>
      <c r="D58" s="23" t="s">
        <v>25</v>
      </c>
      <c r="E58" s="13" t="s">
        <v>98</v>
      </c>
      <c r="F58" s="15" t="s">
        <v>488</v>
      </c>
      <c r="G58" s="16" t="s">
        <v>489</v>
      </c>
      <c r="H58" s="15" t="s">
        <v>66</v>
      </c>
      <c r="I58" s="15"/>
      <c r="J58" s="15">
        <v>1</v>
      </c>
      <c r="K58" s="15" t="s">
        <v>475</v>
      </c>
      <c r="L58" s="26" t="s">
        <v>490</v>
      </c>
      <c r="M58" s="26" t="s">
        <v>491</v>
      </c>
      <c r="N58" s="26" t="s">
        <v>492</v>
      </c>
    </row>
    <row r="59" spans="1:14" ht="409.6">
      <c r="A59" s="12" t="s">
        <v>493</v>
      </c>
      <c r="B59" s="13" t="s">
        <v>46</v>
      </c>
      <c r="C59" s="13" t="s">
        <v>494</v>
      </c>
      <c r="D59" s="23" t="s">
        <v>25</v>
      </c>
      <c r="E59" s="13" t="s">
        <v>98</v>
      </c>
      <c r="F59" s="15" t="s">
        <v>495</v>
      </c>
      <c r="G59" s="16" t="s">
        <v>496</v>
      </c>
      <c r="H59" s="15" t="s">
        <v>66</v>
      </c>
      <c r="I59" s="15"/>
      <c r="J59" s="15">
        <v>1</v>
      </c>
      <c r="K59" t="s">
        <v>68</v>
      </c>
      <c r="L59" s="26" t="s">
        <v>497</v>
      </c>
      <c r="M59" s="26" t="s">
        <v>498</v>
      </c>
      <c r="N59" s="26" t="s">
        <v>499</v>
      </c>
    </row>
    <row r="60" spans="1:14" ht="381.75">
      <c r="A60" s="12" t="s">
        <v>500</v>
      </c>
      <c r="B60" s="13" t="s">
        <v>46</v>
      </c>
      <c r="C60" s="13" t="s">
        <v>501</v>
      </c>
      <c r="D60" s="23" t="s">
        <v>25</v>
      </c>
      <c r="E60" s="13" t="s">
        <v>63</v>
      </c>
      <c r="F60" s="15" t="s">
        <v>502</v>
      </c>
      <c r="G60" s="16" t="s">
        <v>503</v>
      </c>
      <c r="H60" s="15" t="s">
        <v>66</v>
      </c>
      <c r="I60" s="15"/>
      <c r="J60" s="15">
        <v>2</v>
      </c>
      <c r="K60" t="s">
        <v>68</v>
      </c>
      <c r="L60" s="26" t="s">
        <v>504</v>
      </c>
      <c r="M60" s="26" t="s">
        <v>505</v>
      </c>
      <c r="N60" s="26" t="s">
        <v>506</v>
      </c>
    </row>
    <row r="61" spans="1:14" ht="215.25">
      <c r="A61" s="12" t="s">
        <v>507</v>
      </c>
      <c r="B61" s="13" t="s">
        <v>46</v>
      </c>
      <c r="C61" s="13" t="s">
        <v>508</v>
      </c>
      <c r="D61" s="23" t="s">
        <v>25</v>
      </c>
      <c r="E61" s="13" t="s">
        <v>236</v>
      </c>
      <c r="F61" s="15" t="s">
        <v>509</v>
      </c>
      <c r="G61" s="16" t="s">
        <v>510</v>
      </c>
      <c r="H61" s="15" t="s">
        <v>66</v>
      </c>
      <c r="I61" s="15"/>
      <c r="J61" s="15">
        <v>1</v>
      </c>
      <c r="K61" t="s">
        <v>68</v>
      </c>
      <c r="L61" s="26" t="s">
        <v>511</v>
      </c>
      <c r="M61" s="26" t="s">
        <v>512</v>
      </c>
      <c r="N61" s="26" t="s">
        <v>513</v>
      </c>
    </row>
    <row r="62" spans="1:14" ht="244.5">
      <c r="A62" s="12" t="s">
        <v>514</v>
      </c>
      <c r="B62" s="13" t="s">
        <v>46</v>
      </c>
      <c r="C62" s="13" t="s">
        <v>515</v>
      </c>
      <c r="D62" s="24" t="s">
        <v>34</v>
      </c>
      <c r="E62" s="13" t="s">
        <v>414</v>
      </c>
      <c r="F62" s="15" t="s">
        <v>516</v>
      </c>
      <c r="G62" s="16" t="s">
        <v>517</v>
      </c>
      <c r="H62" s="15" t="s">
        <v>66</v>
      </c>
      <c r="I62" s="15"/>
      <c r="J62" s="15">
        <v>1</v>
      </c>
      <c r="K62" t="s">
        <v>177</v>
      </c>
      <c r="L62" s="26" t="s">
        <v>518</v>
      </c>
      <c r="M62" s="26" t="s">
        <v>519</v>
      </c>
      <c r="N62" s="26" t="s">
        <v>520</v>
      </c>
    </row>
    <row r="63" spans="1:14" ht="409.6">
      <c r="A63" s="12" t="s">
        <v>521</v>
      </c>
      <c r="B63" s="13" t="s">
        <v>46</v>
      </c>
      <c r="C63" s="13" t="s">
        <v>522</v>
      </c>
      <c r="D63" s="24" t="s">
        <v>34</v>
      </c>
      <c r="E63" s="13" t="s">
        <v>82</v>
      </c>
      <c r="F63" s="15" t="s">
        <v>523</v>
      </c>
      <c r="G63" s="16" t="s">
        <v>524</v>
      </c>
      <c r="H63" s="15" t="s">
        <v>66</v>
      </c>
      <c r="I63" s="15"/>
      <c r="J63" s="15">
        <v>1</v>
      </c>
      <c r="K63" t="s">
        <v>177</v>
      </c>
      <c r="L63" s="26" t="s">
        <v>525</v>
      </c>
      <c r="M63" s="26" t="s">
        <v>524</v>
      </c>
      <c r="N63" s="26" t="s">
        <v>526</v>
      </c>
    </row>
    <row r="64" spans="1:14">
      <c r="G64" s="15"/>
    </row>
  </sheetData>
  <autoFilter ref="A1:K63" xr:uid="{F00EB11B-A07E-4F83-AA46-37AEDEF2FB32}"/>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609F-3DAE-47A6-B16E-8BC6B17522C8}">
  <dimension ref="A1"/>
  <sheetViews>
    <sheetView workbookViewId="0">
      <selection activeCell="A2" sqref="A2:A3"/>
    </sheetView>
  </sheetViews>
  <sheetFormatPr defaultRowHeight="15"/>
  <sheetData>
    <row r="1" spans="1:1">
      <c r="A1" t="s">
        <v>527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ACB1-E245-4C4D-8E66-A2E5CE5CE2C5}">
  <dimension ref="A1:D43"/>
  <sheetViews>
    <sheetView workbookViewId="0">
      <selection activeCell="A10" sqref="A10"/>
    </sheetView>
  </sheetViews>
  <sheetFormatPr defaultRowHeight="15"/>
  <cols>
    <col min="1" max="1" width="51.28515625" customWidth="1"/>
    <col min="2" max="2" width="58.28515625" customWidth="1"/>
    <col min="3" max="3" width="69.7109375" customWidth="1"/>
  </cols>
  <sheetData>
    <row r="1" spans="1:4" s="40" customFormat="1" ht="45.75">
      <c r="A1" s="40" t="s">
        <v>528</v>
      </c>
      <c r="B1" s="40" t="s">
        <v>529</v>
      </c>
      <c r="C1" s="40" t="s">
        <v>530</v>
      </c>
      <c r="D1" s="40" t="s">
        <v>531</v>
      </c>
    </row>
    <row r="2" spans="1:4" s="3" customFormat="1">
      <c r="A2" s="3" t="s">
        <v>532</v>
      </c>
      <c r="B2" s="3" t="s">
        <v>533</v>
      </c>
    </row>
    <row r="3" spans="1:4" s="3" customFormat="1" ht="30.75">
      <c r="A3" s="3" t="s">
        <v>534</v>
      </c>
      <c r="B3" s="3" t="s">
        <v>535</v>
      </c>
      <c r="C3" s="41" t="s">
        <v>536</v>
      </c>
      <c r="D3" s="3" t="s">
        <v>537</v>
      </c>
    </row>
    <row r="4" spans="1:4" s="3" customFormat="1" ht="30.75">
      <c r="A4" s="3" t="s">
        <v>538</v>
      </c>
      <c r="B4" s="41" t="s">
        <v>539</v>
      </c>
      <c r="C4" s="3" t="s">
        <v>540</v>
      </c>
      <c r="D4" s="3" t="s">
        <v>537</v>
      </c>
    </row>
    <row r="5" spans="1:4" s="3" customFormat="1" ht="45.75">
      <c r="A5" s="3" t="s">
        <v>541</v>
      </c>
    </row>
    <row r="6" spans="1:4" s="3" customFormat="1" ht="30.75">
      <c r="A6" s="3" t="s">
        <v>542</v>
      </c>
    </row>
    <row r="7" spans="1:4" s="3" customFormat="1">
      <c r="A7" t="s">
        <v>543</v>
      </c>
    </row>
    <row r="8" spans="1:4" s="3" customFormat="1">
      <c r="A8" t="s">
        <v>544</v>
      </c>
    </row>
    <row r="9" spans="1:4" s="3" customFormat="1"/>
    <row r="10" spans="1:4" s="3" customFormat="1"/>
    <row r="11" spans="1:4" s="3" customFormat="1"/>
    <row r="12" spans="1:4" s="3" customFormat="1"/>
    <row r="13" spans="1:4" s="3" customFormat="1"/>
    <row r="14" spans="1:4" s="3" customFormat="1"/>
    <row r="15" spans="1:4" s="3" customFormat="1"/>
    <row r="16" spans="1:4"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0F557-8789-41AA-B4B8-A78E4229395C}">
  <dimension ref="A1:J84"/>
  <sheetViews>
    <sheetView workbookViewId="0">
      <selection activeCell="A5" sqref="A5"/>
    </sheetView>
  </sheetViews>
  <sheetFormatPr defaultColWidth="8.85546875" defaultRowHeight="15"/>
  <cols>
    <col min="1" max="2" width="22.140625" customWidth="1"/>
    <col min="3" max="3" width="18.28515625" customWidth="1"/>
    <col min="4" max="4" width="16.85546875" customWidth="1"/>
    <col min="5" max="5" width="12" customWidth="1"/>
    <col min="6" max="6" width="91" customWidth="1"/>
    <col min="7" max="7" width="89.7109375" customWidth="1"/>
    <col min="8" max="8" width="84.7109375" customWidth="1"/>
    <col min="9" max="9" width="102.42578125" customWidth="1"/>
    <col min="11" max="11" width="52.42578125" customWidth="1"/>
  </cols>
  <sheetData>
    <row r="1" spans="1:10" ht="15.95">
      <c r="A1" s="20" t="s">
        <v>49</v>
      </c>
      <c r="B1" s="19" t="s">
        <v>15</v>
      </c>
      <c r="C1" s="19" t="s">
        <v>50</v>
      </c>
      <c r="D1" s="19" t="s">
        <v>17</v>
      </c>
      <c r="E1" s="19" t="s">
        <v>51</v>
      </c>
      <c r="F1" s="19" t="s">
        <v>52</v>
      </c>
      <c r="G1" s="19" t="s">
        <v>53</v>
      </c>
      <c r="H1" s="19" t="s">
        <v>54</v>
      </c>
      <c r="I1" s="21" t="s">
        <v>545</v>
      </c>
      <c r="J1" s="21" t="s">
        <v>546</v>
      </c>
    </row>
    <row r="2" spans="1:10" ht="48">
      <c r="A2" s="12" t="s">
        <v>547</v>
      </c>
      <c r="B2" s="13" t="s">
        <v>19</v>
      </c>
      <c r="C2" s="13" t="s">
        <v>548</v>
      </c>
      <c r="D2" s="22" t="s">
        <v>20</v>
      </c>
      <c r="E2" s="13" t="s">
        <v>82</v>
      </c>
      <c r="F2" s="14" t="s">
        <v>549</v>
      </c>
      <c r="G2" s="14" t="s">
        <v>550</v>
      </c>
      <c r="H2" s="15" t="s">
        <v>101</v>
      </c>
      <c r="I2" s="15" t="s">
        <v>551</v>
      </c>
      <c r="J2" s="15" t="s">
        <v>552</v>
      </c>
    </row>
    <row r="3" spans="1:10" ht="48">
      <c r="A3" s="12" t="s">
        <v>61</v>
      </c>
      <c r="B3" s="13" t="s">
        <v>19</v>
      </c>
      <c r="C3" s="13" t="s">
        <v>62</v>
      </c>
      <c r="D3" s="22" t="s">
        <v>20</v>
      </c>
      <c r="E3" s="13" t="s">
        <v>63</v>
      </c>
      <c r="F3" s="14" t="s">
        <v>64</v>
      </c>
      <c r="G3" s="14" t="s">
        <v>553</v>
      </c>
      <c r="H3" s="15" t="s">
        <v>66</v>
      </c>
      <c r="I3" s="15" t="s">
        <v>554</v>
      </c>
      <c r="J3" s="15" t="s">
        <v>552</v>
      </c>
    </row>
    <row r="4" spans="1:10" ht="48">
      <c r="A4" s="12" t="s">
        <v>72</v>
      </c>
      <c r="B4" s="13" t="s">
        <v>19</v>
      </c>
      <c r="C4" s="13" t="s">
        <v>73</v>
      </c>
      <c r="D4" s="22" t="s">
        <v>20</v>
      </c>
      <c r="E4" s="13" t="s">
        <v>63</v>
      </c>
      <c r="F4" s="14" t="s">
        <v>74</v>
      </c>
      <c r="G4" s="14" t="s">
        <v>555</v>
      </c>
      <c r="H4" s="15" t="s">
        <v>66</v>
      </c>
      <c r="I4" s="15" t="s">
        <v>556</v>
      </c>
      <c r="J4" s="15"/>
    </row>
    <row r="5" spans="1:10" ht="63.95">
      <c r="A5" s="12" t="s">
        <v>557</v>
      </c>
      <c r="B5" s="13" t="s">
        <v>19</v>
      </c>
      <c r="C5" s="13" t="s">
        <v>558</v>
      </c>
      <c r="D5" s="22" t="s">
        <v>20</v>
      </c>
      <c r="E5" s="13" t="s">
        <v>559</v>
      </c>
      <c r="F5" s="14" t="s">
        <v>560</v>
      </c>
      <c r="G5" s="14" t="s">
        <v>561</v>
      </c>
      <c r="H5" s="15" t="s">
        <v>66</v>
      </c>
      <c r="I5" s="15" t="s">
        <v>562</v>
      </c>
      <c r="J5" s="15" t="s">
        <v>552</v>
      </c>
    </row>
    <row r="6" spans="1:10" ht="48">
      <c r="A6" s="12" t="s">
        <v>80</v>
      </c>
      <c r="B6" s="13" t="s">
        <v>19</v>
      </c>
      <c r="C6" s="13" t="s">
        <v>81</v>
      </c>
      <c r="D6" s="23" t="s">
        <v>25</v>
      </c>
      <c r="E6" s="13" t="s">
        <v>82</v>
      </c>
      <c r="F6" s="14" t="s">
        <v>83</v>
      </c>
      <c r="G6" s="14" t="s">
        <v>563</v>
      </c>
      <c r="H6" s="15" t="s">
        <v>66</v>
      </c>
      <c r="I6" s="15" t="s">
        <v>564</v>
      </c>
      <c r="J6" s="15" t="s">
        <v>552</v>
      </c>
    </row>
    <row r="7" spans="1:10" ht="63.95">
      <c r="A7" s="12" t="s">
        <v>88</v>
      </c>
      <c r="B7" s="13" t="s">
        <v>19</v>
      </c>
      <c r="C7" s="13" t="s">
        <v>89</v>
      </c>
      <c r="D7" s="22" t="s">
        <v>20</v>
      </c>
      <c r="E7" s="13" t="s">
        <v>90</v>
      </c>
      <c r="F7" s="14" t="s">
        <v>91</v>
      </c>
      <c r="G7" s="14" t="s">
        <v>565</v>
      </c>
      <c r="H7" s="15" t="s">
        <v>66</v>
      </c>
      <c r="I7" s="15" t="s">
        <v>566</v>
      </c>
      <c r="J7" s="15" t="s">
        <v>552</v>
      </c>
    </row>
    <row r="8" spans="1:10" ht="63.95">
      <c r="A8" s="12" t="s">
        <v>567</v>
      </c>
      <c r="B8" s="13" t="s">
        <v>19</v>
      </c>
      <c r="C8" s="13" t="s">
        <v>568</v>
      </c>
      <c r="D8" s="23" t="s">
        <v>25</v>
      </c>
      <c r="E8" s="13" t="s">
        <v>98</v>
      </c>
      <c r="F8" s="14" t="s">
        <v>569</v>
      </c>
      <c r="G8" s="14" t="s">
        <v>570</v>
      </c>
      <c r="H8" s="15" t="s">
        <v>571</v>
      </c>
      <c r="I8" s="15"/>
      <c r="J8" s="15" t="s">
        <v>552</v>
      </c>
    </row>
    <row r="9" spans="1:10" ht="63.95">
      <c r="A9" s="12" t="s">
        <v>572</v>
      </c>
      <c r="B9" s="13" t="s">
        <v>19</v>
      </c>
      <c r="C9" s="13" t="s">
        <v>573</v>
      </c>
      <c r="D9" s="23" t="s">
        <v>25</v>
      </c>
      <c r="E9" s="13" t="s">
        <v>98</v>
      </c>
      <c r="F9" s="14" t="s">
        <v>574</v>
      </c>
      <c r="G9" s="14" t="s">
        <v>575</v>
      </c>
      <c r="H9" s="15" t="s">
        <v>101</v>
      </c>
      <c r="I9" s="15" t="s">
        <v>576</v>
      </c>
      <c r="J9" s="15" t="s">
        <v>552</v>
      </c>
    </row>
    <row r="10" spans="1:10" ht="63.95">
      <c r="A10" s="12" t="s">
        <v>577</v>
      </c>
      <c r="B10" s="13" t="s">
        <v>22</v>
      </c>
      <c r="C10" s="13" t="s">
        <v>578</v>
      </c>
      <c r="D10" s="22" t="s">
        <v>20</v>
      </c>
      <c r="E10" s="13" t="s">
        <v>82</v>
      </c>
      <c r="F10" s="14" t="s">
        <v>579</v>
      </c>
      <c r="G10" s="14" t="s">
        <v>580</v>
      </c>
      <c r="H10" s="15" t="s">
        <v>66</v>
      </c>
      <c r="I10" s="15" t="s">
        <v>581</v>
      </c>
      <c r="J10" s="15" t="s">
        <v>552</v>
      </c>
    </row>
    <row r="11" spans="1:10" ht="48">
      <c r="A11" s="12" t="s">
        <v>96</v>
      </c>
      <c r="B11" s="13" t="s">
        <v>22</v>
      </c>
      <c r="C11" s="13" t="s">
        <v>97</v>
      </c>
      <c r="D11" s="22" t="s">
        <v>20</v>
      </c>
      <c r="E11" s="13" t="s">
        <v>98</v>
      </c>
      <c r="F11" s="14" t="s">
        <v>99</v>
      </c>
      <c r="G11" s="14" t="s">
        <v>582</v>
      </c>
      <c r="H11" s="15" t="s">
        <v>101</v>
      </c>
      <c r="I11" s="15"/>
      <c r="J11" s="15" t="s">
        <v>552</v>
      </c>
    </row>
    <row r="12" spans="1:10" ht="63.95">
      <c r="A12" s="12" t="s">
        <v>106</v>
      </c>
      <c r="B12" s="13" t="s">
        <v>22</v>
      </c>
      <c r="C12" s="13" t="s">
        <v>107</v>
      </c>
      <c r="D12" s="23" t="s">
        <v>25</v>
      </c>
      <c r="E12" s="13" t="s">
        <v>82</v>
      </c>
      <c r="F12" s="14" t="s">
        <v>108</v>
      </c>
      <c r="G12" s="14" t="s">
        <v>583</v>
      </c>
      <c r="H12" s="15" t="s">
        <v>101</v>
      </c>
      <c r="I12" s="15"/>
      <c r="J12" s="15" t="s">
        <v>552</v>
      </c>
    </row>
    <row r="13" spans="1:10" ht="48">
      <c r="A13" s="12" t="s">
        <v>113</v>
      </c>
      <c r="B13" s="13" t="s">
        <v>22</v>
      </c>
      <c r="C13" s="13" t="s">
        <v>114</v>
      </c>
      <c r="D13" s="22" t="s">
        <v>20</v>
      </c>
      <c r="E13" s="13" t="s">
        <v>98</v>
      </c>
      <c r="F13" s="14" t="s">
        <v>115</v>
      </c>
      <c r="G13" s="14" t="s">
        <v>584</v>
      </c>
      <c r="H13" s="15" t="s">
        <v>66</v>
      </c>
      <c r="I13" s="15"/>
      <c r="J13" s="15"/>
    </row>
    <row r="14" spans="1:10" ht="48">
      <c r="A14" s="12" t="s">
        <v>120</v>
      </c>
      <c r="B14" s="13" t="s">
        <v>22</v>
      </c>
      <c r="C14" s="13" t="s">
        <v>121</v>
      </c>
      <c r="D14" s="22" t="s">
        <v>20</v>
      </c>
      <c r="E14" s="13" t="s">
        <v>122</v>
      </c>
      <c r="F14" s="14" t="s">
        <v>123</v>
      </c>
      <c r="G14" s="14" t="s">
        <v>585</v>
      </c>
      <c r="H14" s="15" t="s">
        <v>66</v>
      </c>
      <c r="I14" s="15" t="s">
        <v>586</v>
      </c>
      <c r="J14" s="15" t="s">
        <v>552</v>
      </c>
    </row>
    <row r="15" spans="1:10" ht="63.95">
      <c r="A15" s="12" t="s">
        <v>128</v>
      </c>
      <c r="B15" s="13" t="s">
        <v>22</v>
      </c>
      <c r="C15" s="13" t="s">
        <v>129</v>
      </c>
      <c r="D15" s="23" t="s">
        <v>25</v>
      </c>
      <c r="E15" s="13" t="s">
        <v>98</v>
      </c>
      <c r="F15" s="14" t="s">
        <v>130</v>
      </c>
      <c r="G15" s="14" t="s">
        <v>587</v>
      </c>
      <c r="H15" s="15" t="s">
        <v>66</v>
      </c>
      <c r="I15" s="15"/>
      <c r="J15" s="15"/>
    </row>
    <row r="16" spans="1:10" ht="63.95">
      <c r="A16" s="12" t="s">
        <v>136</v>
      </c>
      <c r="B16" s="13" t="s">
        <v>22</v>
      </c>
      <c r="C16" s="13" t="s">
        <v>137</v>
      </c>
      <c r="D16" s="23" t="s">
        <v>25</v>
      </c>
      <c r="E16" s="13" t="s">
        <v>82</v>
      </c>
      <c r="F16" s="14" t="s">
        <v>138</v>
      </c>
      <c r="G16" s="14" t="s">
        <v>588</v>
      </c>
      <c r="H16" s="15" t="s">
        <v>66</v>
      </c>
      <c r="I16" s="15" t="s">
        <v>589</v>
      </c>
      <c r="J16" s="15"/>
    </row>
    <row r="17" spans="1:10" ht="48">
      <c r="A17" s="12" t="s">
        <v>143</v>
      </c>
      <c r="B17" s="13" t="s">
        <v>22</v>
      </c>
      <c r="C17" s="13" t="s">
        <v>144</v>
      </c>
      <c r="D17" s="23" t="s">
        <v>25</v>
      </c>
      <c r="E17" s="13" t="s">
        <v>82</v>
      </c>
      <c r="F17" s="14" t="s">
        <v>145</v>
      </c>
      <c r="G17" s="14" t="s">
        <v>590</v>
      </c>
      <c r="H17" s="15" t="s">
        <v>66</v>
      </c>
      <c r="I17" s="15" t="s">
        <v>589</v>
      </c>
      <c r="J17" s="15"/>
    </row>
    <row r="18" spans="1:10" ht="63.95">
      <c r="A18" s="12" t="s">
        <v>591</v>
      </c>
      <c r="B18" s="13" t="s">
        <v>22</v>
      </c>
      <c r="C18" s="13" t="s">
        <v>592</v>
      </c>
      <c r="D18" s="22" t="s">
        <v>20</v>
      </c>
      <c r="E18" s="13" t="s">
        <v>98</v>
      </c>
      <c r="F18" s="14" t="s">
        <v>593</v>
      </c>
      <c r="G18" s="14" t="s">
        <v>594</v>
      </c>
      <c r="H18" s="15" t="s">
        <v>66</v>
      </c>
      <c r="I18" s="15" t="s">
        <v>589</v>
      </c>
      <c r="J18" s="15"/>
    </row>
    <row r="19" spans="1:10" ht="63.95">
      <c r="A19" s="12" t="s">
        <v>595</v>
      </c>
      <c r="B19" s="13" t="s">
        <v>22</v>
      </c>
      <c r="C19" s="13" t="s">
        <v>596</v>
      </c>
      <c r="D19" s="23" t="s">
        <v>25</v>
      </c>
      <c r="E19" s="13" t="s">
        <v>122</v>
      </c>
      <c r="F19" s="14" t="s">
        <v>597</v>
      </c>
      <c r="G19" s="14" t="s">
        <v>598</v>
      </c>
      <c r="H19" s="15" t="s">
        <v>571</v>
      </c>
      <c r="I19" s="15" t="s">
        <v>589</v>
      </c>
      <c r="J19" s="15"/>
    </row>
    <row r="20" spans="1:10" ht="80.099999999999994">
      <c r="A20" s="12" t="s">
        <v>150</v>
      </c>
      <c r="B20" s="13" t="s">
        <v>24</v>
      </c>
      <c r="C20" s="13" t="s">
        <v>151</v>
      </c>
      <c r="D20" s="22" t="s">
        <v>20</v>
      </c>
      <c r="E20" s="13" t="s">
        <v>82</v>
      </c>
      <c r="F20" s="14" t="s">
        <v>152</v>
      </c>
      <c r="G20" s="14" t="s">
        <v>599</v>
      </c>
      <c r="H20" s="15" t="s">
        <v>66</v>
      </c>
      <c r="I20" s="15" t="s">
        <v>586</v>
      </c>
      <c r="J20" s="15"/>
    </row>
    <row r="21" spans="1:10" ht="63.95">
      <c r="A21" s="12" t="s">
        <v>158</v>
      </c>
      <c r="B21" s="13" t="s">
        <v>24</v>
      </c>
      <c r="C21" s="13" t="s">
        <v>159</v>
      </c>
      <c r="D21" s="23" t="s">
        <v>25</v>
      </c>
      <c r="E21" s="13" t="s">
        <v>82</v>
      </c>
      <c r="F21" s="14" t="s">
        <v>160</v>
      </c>
      <c r="G21" s="14" t="s">
        <v>600</v>
      </c>
      <c r="H21" s="15" t="s">
        <v>66</v>
      </c>
      <c r="I21" s="15" t="s">
        <v>601</v>
      </c>
      <c r="J21" s="15"/>
    </row>
    <row r="22" spans="1:10" ht="63.95">
      <c r="A22" s="12" t="s">
        <v>165</v>
      </c>
      <c r="B22" s="13" t="s">
        <v>24</v>
      </c>
      <c r="C22" s="13" t="s">
        <v>166</v>
      </c>
      <c r="D22" s="23" t="s">
        <v>25</v>
      </c>
      <c r="E22" s="13" t="s">
        <v>63</v>
      </c>
      <c r="F22" s="14" t="s">
        <v>167</v>
      </c>
      <c r="G22" s="14" t="s">
        <v>602</v>
      </c>
      <c r="H22" s="15" t="s">
        <v>66</v>
      </c>
      <c r="I22" s="15"/>
      <c r="J22" s="15"/>
    </row>
    <row r="23" spans="1:10" ht="80.099999999999994">
      <c r="A23" s="12" t="s">
        <v>603</v>
      </c>
      <c r="B23" s="13" t="s">
        <v>24</v>
      </c>
      <c r="C23" s="13" t="s">
        <v>604</v>
      </c>
      <c r="D23" s="23" t="s">
        <v>25</v>
      </c>
      <c r="E23" s="13" t="s">
        <v>122</v>
      </c>
      <c r="F23" s="14" t="s">
        <v>605</v>
      </c>
      <c r="G23" s="14" t="s">
        <v>606</v>
      </c>
      <c r="H23" s="15" t="s">
        <v>351</v>
      </c>
      <c r="I23" s="15" t="s">
        <v>586</v>
      </c>
      <c r="J23" s="15" t="s">
        <v>552</v>
      </c>
    </row>
    <row r="24" spans="1:10" ht="63.95">
      <c r="A24" s="12" t="s">
        <v>607</v>
      </c>
      <c r="B24" s="13" t="s">
        <v>24</v>
      </c>
      <c r="C24" s="13" t="s">
        <v>608</v>
      </c>
      <c r="D24" s="24" t="s">
        <v>34</v>
      </c>
      <c r="E24" s="13" t="s">
        <v>98</v>
      </c>
      <c r="F24" s="14" t="s">
        <v>609</v>
      </c>
      <c r="G24" s="14" t="s">
        <v>610</v>
      </c>
      <c r="H24" s="15" t="s">
        <v>351</v>
      </c>
      <c r="I24" s="15" t="s">
        <v>586</v>
      </c>
      <c r="J24" s="15" t="s">
        <v>552</v>
      </c>
    </row>
    <row r="25" spans="1:10" ht="63.95">
      <c r="A25" s="12" t="s">
        <v>611</v>
      </c>
      <c r="B25" s="13" t="s">
        <v>24</v>
      </c>
      <c r="C25" s="13" t="s">
        <v>612</v>
      </c>
      <c r="D25" s="23" t="s">
        <v>25</v>
      </c>
      <c r="E25" s="13" t="s">
        <v>122</v>
      </c>
      <c r="F25" s="14" t="s">
        <v>613</v>
      </c>
      <c r="G25" s="14" t="s">
        <v>614</v>
      </c>
      <c r="H25" s="15" t="s">
        <v>351</v>
      </c>
      <c r="I25" s="15" t="s">
        <v>586</v>
      </c>
      <c r="J25" s="15" t="s">
        <v>552</v>
      </c>
    </row>
    <row r="26" spans="1:10" ht="63.95">
      <c r="A26" s="12" t="s">
        <v>615</v>
      </c>
      <c r="B26" s="13" t="s">
        <v>24</v>
      </c>
      <c r="C26" s="13" t="s">
        <v>616</v>
      </c>
      <c r="D26" s="23" t="s">
        <v>25</v>
      </c>
      <c r="E26" s="13" t="s">
        <v>122</v>
      </c>
      <c r="F26" s="14" t="s">
        <v>617</v>
      </c>
      <c r="G26" s="14" t="s">
        <v>618</v>
      </c>
      <c r="H26" s="15" t="s">
        <v>351</v>
      </c>
      <c r="I26" s="15" t="s">
        <v>586</v>
      </c>
      <c r="J26" s="15" t="s">
        <v>552</v>
      </c>
    </row>
    <row r="27" spans="1:10" ht="63.95">
      <c r="A27" s="12" t="s">
        <v>172</v>
      </c>
      <c r="B27" s="13" t="s">
        <v>27</v>
      </c>
      <c r="C27" s="13" t="s">
        <v>173</v>
      </c>
      <c r="D27" s="22" t="s">
        <v>20</v>
      </c>
      <c r="E27" s="13" t="s">
        <v>98</v>
      </c>
      <c r="F27" s="14" t="s">
        <v>174</v>
      </c>
      <c r="G27" s="14" t="s">
        <v>619</v>
      </c>
      <c r="H27" s="15" t="s">
        <v>66</v>
      </c>
      <c r="I27" s="15"/>
      <c r="J27" s="15"/>
    </row>
    <row r="28" spans="1:10" ht="63.95">
      <c r="A28" s="12" t="s">
        <v>181</v>
      </c>
      <c r="B28" s="13" t="s">
        <v>27</v>
      </c>
      <c r="C28" s="13" t="s">
        <v>182</v>
      </c>
      <c r="D28" s="22" t="s">
        <v>20</v>
      </c>
      <c r="E28" s="13" t="s">
        <v>122</v>
      </c>
      <c r="F28" s="14" t="s">
        <v>183</v>
      </c>
      <c r="G28" s="14" t="s">
        <v>620</v>
      </c>
      <c r="H28" s="15" t="s">
        <v>66</v>
      </c>
      <c r="I28" s="15"/>
      <c r="J28" s="15"/>
    </row>
    <row r="29" spans="1:10" ht="63.95">
      <c r="A29" s="12" t="s">
        <v>188</v>
      </c>
      <c r="B29" s="13" t="s">
        <v>27</v>
      </c>
      <c r="C29" s="13" t="s">
        <v>189</v>
      </c>
      <c r="D29" s="23" t="s">
        <v>25</v>
      </c>
      <c r="E29" s="13" t="s">
        <v>122</v>
      </c>
      <c r="F29" s="14" t="s">
        <v>190</v>
      </c>
      <c r="G29" s="14" t="s">
        <v>621</v>
      </c>
      <c r="H29" s="15" t="s">
        <v>351</v>
      </c>
      <c r="I29" s="15"/>
      <c r="J29" s="15"/>
    </row>
    <row r="30" spans="1:10" ht="63.95">
      <c r="A30" s="12" t="s">
        <v>197</v>
      </c>
      <c r="B30" s="13" t="s">
        <v>27</v>
      </c>
      <c r="C30" s="13" t="s">
        <v>198</v>
      </c>
      <c r="D30" s="23" t="s">
        <v>25</v>
      </c>
      <c r="E30" s="13" t="s">
        <v>82</v>
      </c>
      <c r="F30" s="14" t="s">
        <v>199</v>
      </c>
      <c r="G30" s="14" t="s">
        <v>622</v>
      </c>
      <c r="H30" s="15" t="s">
        <v>351</v>
      </c>
      <c r="I30" s="15" t="s">
        <v>623</v>
      </c>
      <c r="J30" s="15" t="s">
        <v>552</v>
      </c>
    </row>
    <row r="31" spans="1:10" ht="63.95">
      <c r="A31" s="12" t="s">
        <v>205</v>
      </c>
      <c r="B31" s="13" t="s">
        <v>27</v>
      </c>
      <c r="C31" s="13" t="s">
        <v>206</v>
      </c>
      <c r="D31" s="22" t="s">
        <v>20</v>
      </c>
      <c r="E31" s="13" t="s">
        <v>63</v>
      </c>
      <c r="F31" s="14" t="s">
        <v>210</v>
      </c>
      <c r="G31" s="14" t="s">
        <v>624</v>
      </c>
      <c r="H31" s="15" t="s">
        <v>66</v>
      </c>
      <c r="I31" s="15"/>
      <c r="J31" s="15"/>
    </row>
    <row r="32" spans="1:10" ht="63.95">
      <c r="A32" s="12" t="s">
        <v>212</v>
      </c>
      <c r="B32" s="13" t="s">
        <v>27</v>
      </c>
      <c r="C32" s="13" t="s">
        <v>213</v>
      </c>
      <c r="D32" s="22" t="s">
        <v>20</v>
      </c>
      <c r="E32" s="13" t="s">
        <v>82</v>
      </c>
      <c r="F32" s="14" t="s">
        <v>214</v>
      </c>
      <c r="G32" s="14" t="s">
        <v>625</v>
      </c>
      <c r="H32" s="15" t="s">
        <v>66</v>
      </c>
      <c r="I32" s="15"/>
      <c r="J32" s="15"/>
    </row>
    <row r="33" spans="1:10" ht="48">
      <c r="A33" s="12" t="s">
        <v>219</v>
      </c>
      <c r="B33" s="13" t="s">
        <v>27</v>
      </c>
      <c r="C33" s="13" t="s">
        <v>220</v>
      </c>
      <c r="D33" s="23" t="s">
        <v>25</v>
      </c>
      <c r="E33" s="13" t="s">
        <v>122</v>
      </c>
      <c r="F33" s="14" t="s">
        <v>221</v>
      </c>
      <c r="G33" s="14" t="s">
        <v>626</v>
      </c>
      <c r="H33" s="15" t="s">
        <v>351</v>
      </c>
      <c r="I33" s="15"/>
      <c r="J33" s="15"/>
    </row>
    <row r="34" spans="1:10" ht="63.95">
      <c r="A34" s="12" t="s">
        <v>227</v>
      </c>
      <c r="B34" s="13" t="s">
        <v>27</v>
      </c>
      <c r="C34" s="13" t="s">
        <v>228</v>
      </c>
      <c r="D34" s="24" t="s">
        <v>34</v>
      </c>
      <c r="E34" s="13" t="s">
        <v>63</v>
      </c>
      <c r="F34" s="14" t="s">
        <v>229</v>
      </c>
      <c r="G34" s="14" t="s">
        <v>627</v>
      </c>
      <c r="H34" s="15" t="s">
        <v>66</v>
      </c>
      <c r="I34" s="15"/>
      <c r="J34" s="15"/>
    </row>
    <row r="35" spans="1:10" ht="96">
      <c r="A35" s="12" t="s">
        <v>628</v>
      </c>
      <c r="B35" s="13" t="s">
        <v>29</v>
      </c>
      <c r="C35" s="13" t="s">
        <v>235</v>
      </c>
      <c r="D35" s="22" t="s">
        <v>20</v>
      </c>
      <c r="E35" s="13" t="s">
        <v>236</v>
      </c>
      <c r="F35" s="14" t="s">
        <v>237</v>
      </c>
      <c r="G35" s="14" t="s">
        <v>629</v>
      </c>
      <c r="H35" s="15" t="s">
        <v>66</v>
      </c>
      <c r="I35" s="15"/>
      <c r="J35" s="15"/>
    </row>
    <row r="36" spans="1:10" ht="63.95">
      <c r="A36" s="12" t="s">
        <v>630</v>
      </c>
      <c r="B36" s="13" t="s">
        <v>29</v>
      </c>
      <c r="C36" s="13" t="s">
        <v>631</v>
      </c>
      <c r="D36" s="22" t="s">
        <v>20</v>
      </c>
      <c r="E36" s="13" t="s">
        <v>98</v>
      </c>
      <c r="F36" s="14" t="s">
        <v>632</v>
      </c>
      <c r="G36" s="14" t="s">
        <v>633</v>
      </c>
      <c r="H36" s="15" t="s">
        <v>66</v>
      </c>
      <c r="I36" s="15" t="s">
        <v>634</v>
      </c>
      <c r="J36" s="15" t="s">
        <v>552</v>
      </c>
    </row>
    <row r="37" spans="1:10" ht="48">
      <c r="A37" s="12" t="s">
        <v>635</v>
      </c>
      <c r="B37" s="13" t="s">
        <v>29</v>
      </c>
      <c r="C37" s="13" t="s">
        <v>243</v>
      </c>
      <c r="D37" s="23" t="s">
        <v>25</v>
      </c>
      <c r="E37" s="13" t="s">
        <v>98</v>
      </c>
      <c r="F37" s="14" t="s">
        <v>244</v>
      </c>
      <c r="G37" s="14" t="s">
        <v>636</v>
      </c>
      <c r="H37" s="15" t="s">
        <v>66</v>
      </c>
      <c r="I37" s="15" t="s">
        <v>246</v>
      </c>
      <c r="J37" s="18" t="s">
        <v>637</v>
      </c>
    </row>
    <row r="38" spans="1:10" ht="63.95">
      <c r="A38" s="12" t="s">
        <v>250</v>
      </c>
      <c r="B38" s="13" t="s">
        <v>29</v>
      </c>
      <c r="C38" s="13" t="s">
        <v>251</v>
      </c>
      <c r="D38" s="23" t="s">
        <v>25</v>
      </c>
      <c r="E38" s="13" t="s">
        <v>82</v>
      </c>
      <c r="F38" s="14" t="s">
        <v>252</v>
      </c>
      <c r="G38" s="14" t="s">
        <v>638</v>
      </c>
      <c r="H38" s="15" t="s">
        <v>66</v>
      </c>
      <c r="I38" s="15" t="s">
        <v>601</v>
      </c>
      <c r="J38" s="15"/>
    </row>
    <row r="39" spans="1:10" ht="48">
      <c r="A39" s="12" t="s">
        <v>639</v>
      </c>
      <c r="B39" s="13" t="s">
        <v>29</v>
      </c>
      <c r="C39" s="13" t="s">
        <v>640</v>
      </c>
      <c r="D39" s="23" t="s">
        <v>25</v>
      </c>
      <c r="E39" s="13" t="s">
        <v>98</v>
      </c>
      <c r="F39" s="14" t="s">
        <v>641</v>
      </c>
      <c r="G39" s="14" t="s">
        <v>642</v>
      </c>
      <c r="H39" s="15" t="s">
        <v>66</v>
      </c>
      <c r="I39" s="15" t="s">
        <v>643</v>
      </c>
      <c r="J39" s="15" t="s">
        <v>552</v>
      </c>
    </row>
    <row r="40" spans="1:10" ht="63.95">
      <c r="A40" s="12" t="s">
        <v>257</v>
      </c>
      <c r="B40" s="13" t="s">
        <v>29</v>
      </c>
      <c r="C40" s="13" t="s">
        <v>258</v>
      </c>
      <c r="D40" s="23" t="s">
        <v>25</v>
      </c>
      <c r="E40" s="13" t="s">
        <v>82</v>
      </c>
      <c r="F40" s="14" t="s">
        <v>259</v>
      </c>
      <c r="G40" s="14" t="s">
        <v>644</v>
      </c>
      <c r="H40" s="15" t="s">
        <v>66</v>
      </c>
      <c r="I40" s="15" t="s">
        <v>586</v>
      </c>
      <c r="J40" s="15" t="s">
        <v>552</v>
      </c>
    </row>
    <row r="41" spans="1:10" ht="63.95">
      <c r="A41" s="12" t="s">
        <v>264</v>
      </c>
      <c r="B41" s="13" t="s">
        <v>29</v>
      </c>
      <c r="C41" s="13" t="s">
        <v>265</v>
      </c>
      <c r="D41" s="24" t="s">
        <v>34</v>
      </c>
      <c r="E41" s="13" t="s">
        <v>82</v>
      </c>
      <c r="F41" s="14" t="s">
        <v>266</v>
      </c>
      <c r="G41" s="14" t="s">
        <v>645</v>
      </c>
      <c r="H41" s="15" t="s">
        <v>66</v>
      </c>
      <c r="I41" s="15"/>
      <c r="J41" s="15"/>
    </row>
    <row r="42" spans="1:10" ht="63.95">
      <c r="A42" s="12" t="s">
        <v>271</v>
      </c>
      <c r="B42" s="13" t="s">
        <v>29</v>
      </c>
      <c r="C42" s="13" t="s">
        <v>272</v>
      </c>
      <c r="D42" s="24" t="s">
        <v>34</v>
      </c>
      <c r="E42" s="13" t="s">
        <v>98</v>
      </c>
      <c r="F42" s="14" t="s">
        <v>273</v>
      </c>
      <c r="G42" s="14" t="s">
        <v>646</v>
      </c>
      <c r="H42" s="15" t="s">
        <v>66</v>
      </c>
      <c r="I42" s="15"/>
      <c r="J42" s="15"/>
    </row>
    <row r="43" spans="1:10" ht="63.95">
      <c r="A43" s="12" t="s">
        <v>647</v>
      </c>
      <c r="B43" s="13" t="s">
        <v>29</v>
      </c>
      <c r="C43" s="13" t="s">
        <v>648</v>
      </c>
      <c r="D43" s="23" t="s">
        <v>25</v>
      </c>
      <c r="E43" s="13" t="s">
        <v>63</v>
      </c>
      <c r="F43" s="14" t="s">
        <v>649</v>
      </c>
      <c r="G43" s="14" t="s">
        <v>650</v>
      </c>
      <c r="H43" s="15" t="s">
        <v>66</v>
      </c>
      <c r="I43" s="15" t="s">
        <v>651</v>
      </c>
      <c r="J43" s="15" t="s">
        <v>552</v>
      </c>
    </row>
    <row r="44" spans="1:10" ht="63.95">
      <c r="A44" s="12" t="s">
        <v>278</v>
      </c>
      <c r="B44" s="13" t="s">
        <v>31</v>
      </c>
      <c r="C44" s="13" t="s">
        <v>279</v>
      </c>
      <c r="D44" s="22" t="s">
        <v>20</v>
      </c>
      <c r="E44" s="13" t="s">
        <v>98</v>
      </c>
      <c r="F44" s="14" t="s">
        <v>652</v>
      </c>
      <c r="G44" s="14" t="s">
        <v>653</v>
      </c>
      <c r="H44" s="15" t="s">
        <v>66</v>
      </c>
      <c r="I44" s="15" t="s">
        <v>651</v>
      </c>
      <c r="J44" s="15" t="s">
        <v>552</v>
      </c>
    </row>
    <row r="45" spans="1:10" ht="63.95">
      <c r="A45" s="12" t="s">
        <v>286</v>
      </c>
      <c r="B45" s="13" t="s">
        <v>31</v>
      </c>
      <c r="C45" s="13" t="s">
        <v>287</v>
      </c>
      <c r="D45" s="23" t="s">
        <v>25</v>
      </c>
      <c r="E45" s="13" t="s">
        <v>82</v>
      </c>
      <c r="F45" s="14" t="s">
        <v>654</v>
      </c>
      <c r="G45" s="14" t="s">
        <v>655</v>
      </c>
      <c r="H45" s="15" t="s">
        <v>66</v>
      </c>
      <c r="I45" s="15" t="s">
        <v>651</v>
      </c>
      <c r="J45" s="15" t="s">
        <v>552</v>
      </c>
    </row>
    <row r="46" spans="1:10" ht="63.95">
      <c r="A46" s="12" t="s">
        <v>294</v>
      </c>
      <c r="B46" s="13" t="s">
        <v>31</v>
      </c>
      <c r="C46" s="13" t="s">
        <v>295</v>
      </c>
      <c r="D46" s="23" t="s">
        <v>25</v>
      </c>
      <c r="E46" s="13" t="s">
        <v>82</v>
      </c>
      <c r="F46" s="14" t="s">
        <v>656</v>
      </c>
      <c r="G46" s="14" t="s">
        <v>657</v>
      </c>
      <c r="H46" s="15" t="s">
        <v>66</v>
      </c>
      <c r="I46" s="15" t="s">
        <v>651</v>
      </c>
      <c r="J46" s="15" t="s">
        <v>552</v>
      </c>
    </row>
    <row r="47" spans="1:10" ht="63.95">
      <c r="A47" s="12" t="s">
        <v>301</v>
      </c>
      <c r="B47" s="13" t="s">
        <v>31</v>
      </c>
      <c r="C47" s="13" t="s">
        <v>302</v>
      </c>
      <c r="D47" s="23" t="s">
        <v>25</v>
      </c>
      <c r="E47" s="13" t="s">
        <v>82</v>
      </c>
      <c r="F47" s="14" t="s">
        <v>303</v>
      </c>
      <c r="G47" s="14" t="s">
        <v>658</v>
      </c>
      <c r="H47" s="15" t="s">
        <v>66</v>
      </c>
      <c r="I47" s="15" t="s">
        <v>651</v>
      </c>
      <c r="J47" s="15" t="s">
        <v>552</v>
      </c>
    </row>
    <row r="48" spans="1:10" ht="63.95">
      <c r="A48" s="12" t="s">
        <v>310</v>
      </c>
      <c r="B48" s="13" t="s">
        <v>31</v>
      </c>
      <c r="C48" s="13" t="s">
        <v>311</v>
      </c>
      <c r="D48" s="23" t="s">
        <v>25</v>
      </c>
      <c r="E48" s="13" t="s">
        <v>98</v>
      </c>
      <c r="F48" s="14" t="s">
        <v>659</v>
      </c>
      <c r="G48" s="14" t="s">
        <v>660</v>
      </c>
      <c r="H48" s="15" t="s">
        <v>66</v>
      </c>
      <c r="I48" s="15" t="s">
        <v>661</v>
      </c>
      <c r="J48" s="15" t="s">
        <v>552</v>
      </c>
    </row>
    <row r="49" spans="1:10" ht="63.95">
      <c r="A49" s="12" t="s">
        <v>318</v>
      </c>
      <c r="B49" s="13" t="s">
        <v>31</v>
      </c>
      <c r="C49" s="13" t="s">
        <v>319</v>
      </c>
      <c r="D49" s="23" t="s">
        <v>25</v>
      </c>
      <c r="E49" s="13" t="s">
        <v>82</v>
      </c>
      <c r="F49" s="14" t="s">
        <v>662</v>
      </c>
      <c r="G49" s="14" t="s">
        <v>663</v>
      </c>
      <c r="H49" s="15" t="s">
        <v>66</v>
      </c>
      <c r="I49" s="15" t="s">
        <v>651</v>
      </c>
      <c r="J49" s="15" t="s">
        <v>552</v>
      </c>
    </row>
    <row r="50" spans="1:10" ht="63.95">
      <c r="A50" s="12" t="s">
        <v>325</v>
      </c>
      <c r="B50" s="13" t="s">
        <v>31</v>
      </c>
      <c r="C50" s="13" t="s">
        <v>326</v>
      </c>
      <c r="D50" s="24" t="s">
        <v>34</v>
      </c>
      <c r="E50" s="13" t="s">
        <v>98</v>
      </c>
      <c r="F50" s="14" t="s">
        <v>664</v>
      </c>
      <c r="G50" s="14" t="s">
        <v>665</v>
      </c>
      <c r="H50" s="15" t="s">
        <v>66</v>
      </c>
      <c r="I50" s="15" t="s">
        <v>651</v>
      </c>
      <c r="J50" s="15" t="s">
        <v>552</v>
      </c>
    </row>
    <row r="51" spans="1:10" ht="63.95">
      <c r="A51" s="12" t="s">
        <v>332</v>
      </c>
      <c r="B51" s="13" t="s">
        <v>31</v>
      </c>
      <c r="C51" s="13" t="s">
        <v>333</v>
      </c>
      <c r="D51" s="24" t="s">
        <v>34</v>
      </c>
      <c r="E51" s="13" t="s">
        <v>82</v>
      </c>
      <c r="F51" s="14" t="s">
        <v>334</v>
      </c>
      <c r="G51" s="14" t="s">
        <v>666</v>
      </c>
      <c r="H51" s="15" t="s">
        <v>66</v>
      </c>
      <c r="I51" s="15" t="s">
        <v>651</v>
      </c>
      <c r="J51" s="15" t="s">
        <v>552</v>
      </c>
    </row>
    <row r="52" spans="1:10" ht="48">
      <c r="A52" s="12" t="s">
        <v>340</v>
      </c>
      <c r="B52" s="13" t="s">
        <v>31</v>
      </c>
      <c r="C52" s="13" t="s">
        <v>341</v>
      </c>
      <c r="D52" s="24" t="s">
        <v>34</v>
      </c>
      <c r="E52" s="13" t="s">
        <v>82</v>
      </c>
      <c r="F52" s="14" t="s">
        <v>667</v>
      </c>
      <c r="G52" s="14" t="s">
        <v>668</v>
      </c>
      <c r="H52" s="15" t="s">
        <v>66</v>
      </c>
      <c r="I52" s="15"/>
      <c r="J52" s="15"/>
    </row>
    <row r="53" spans="1:10" ht="48">
      <c r="A53" s="12" t="s">
        <v>669</v>
      </c>
      <c r="B53" s="13" t="s">
        <v>33</v>
      </c>
      <c r="C53" s="13" t="s">
        <v>670</v>
      </c>
      <c r="D53" s="23" t="s">
        <v>25</v>
      </c>
      <c r="E53" s="13" t="s">
        <v>82</v>
      </c>
      <c r="F53" s="14" t="s">
        <v>671</v>
      </c>
      <c r="G53" s="14" t="s">
        <v>672</v>
      </c>
      <c r="H53" s="15" t="s">
        <v>351</v>
      </c>
      <c r="I53" s="15" t="s">
        <v>651</v>
      </c>
      <c r="J53" s="15" t="s">
        <v>552</v>
      </c>
    </row>
    <row r="54" spans="1:10" ht="63.95">
      <c r="A54" s="12" t="s">
        <v>673</v>
      </c>
      <c r="B54" s="13" t="s">
        <v>33</v>
      </c>
      <c r="C54" s="13" t="s">
        <v>674</v>
      </c>
      <c r="D54" s="24" t="s">
        <v>34</v>
      </c>
      <c r="E54" s="13" t="s">
        <v>98</v>
      </c>
      <c r="F54" s="14" t="s">
        <v>675</v>
      </c>
      <c r="G54" s="14" t="s">
        <v>676</v>
      </c>
      <c r="H54" s="15" t="s">
        <v>351</v>
      </c>
      <c r="I54" s="15" t="s">
        <v>677</v>
      </c>
      <c r="J54" s="15" t="s">
        <v>552</v>
      </c>
    </row>
    <row r="55" spans="1:10" ht="63.95">
      <c r="A55" s="12" t="s">
        <v>678</v>
      </c>
      <c r="B55" s="13" t="s">
        <v>33</v>
      </c>
      <c r="C55" s="13" t="s">
        <v>679</v>
      </c>
      <c r="D55" s="24" t="s">
        <v>34</v>
      </c>
      <c r="E55" s="13" t="s">
        <v>82</v>
      </c>
      <c r="F55" s="14" t="s">
        <v>680</v>
      </c>
      <c r="G55" s="14" t="s">
        <v>681</v>
      </c>
      <c r="H55" s="15" t="s">
        <v>351</v>
      </c>
      <c r="I55" s="15" t="s">
        <v>677</v>
      </c>
      <c r="J55" s="15" t="s">
        <v>552</v>
      </c>
    </row>
    <row r="56" spans="1:10" ht="63.95">
      <c r="A56" s="12" t="s">
        <v>682</v>
      </c>
      <c r="B56" s="13" t="s">
        <v>33</v>
      </c>
      <c r="C56" s="13" t="s">
        <v>683</v>
      </c>
      <c r="D56" s="24" t="s">
        <v>34</v>
      </c>
      <c r="E56" s="13" t="s">
        <v>82</v>
      </c>
      <c r="F56" s="14" t="s">
        <v>684</v>
      </c>
      <c r="G56" s="14" t="s">
        <v>685</v>
      </c>
      <c r="H56" s="15" t="s">
        <v>351</v>
      </c>
      <c r="I56" s="15" t="s">
        <v>651</v>
      </c>
      <c r="J56" s="15" t="s">
        <v>552</v>
      </c>
    </row>
    <row r="57" spans="1:10" ht="63.95">
      <c r="A57" s="12" t="s">
        <v>347</v>
      </c>
      <c r="B57" s="13" t="s">
        <v>36</v>
      </c>
      <c r="C57" s="13" t="s">
        <v>348</v>
      </c>
      <c r="D57" s="24" t="s">
        <v>34</v>
      </c>
      <c r="E57" s="13" t="s">
        <v>236</v>
      </c>
      <c r="F57" s="14" t="s">
        <v>349</v>
      </c>
      <c r="G57" s="14" t="s">
        <v>686</v>
      </c>
      <c r="H57" s="15" t="s">
        <v>351</v>
      </c>
      <c r="I57" s="15"/>
      <c r="J57" s="15"/>
    </row>
    <row r="58" spans="1:10" ht="80.099999999999994">
      <c r="A58" s="12" t="s">
        <v>355</v>
      </c>
      <c r="B58" s="13" t="s">
        <v>36</v>
      </c>
      <c r="C58" s="13" t="s">
        <v>356</v>
      </c>
      <c r="D58" s="24" t="s">
        <v>34</v>
      </c>
      <c r="E58" s="13" t="s">
        <v>82</v>
      </c>
      <c r="F58" s="14" t="s">
        <v>357</v>
      </c>
      <c r="G58" s="14" t="s">
        <v>687</v>
      </c>
      <c r="H58" s="15" t="s">
        <v>351</v>
      </c>
      <c r="I58" s="15"/>
      <c r="J58" s="15"/>
    </row>
    <row r="59" spans="1:10" ht="63.95">
      <c r="A59" s="12" t="s">
        <v>362</v>
      </c>
      <c r="B59" s="13" t="s">
        <v>36</v>
      </c>
      <c r="C59" s="13" t="s">
        <v>363</v>
      </c>
      <c r="D59" s="24" t="s">
        <v>34</v>
      </c>
      <c r="E59" s="13" t="s">
        <v>82</v>
      </c>
      <c r="F59" s="14" t="s">
        <v>364</v>
      </c>
      <c r="G59" s="14" t="s">
        <v>688</v>
      </c>
      <c r="H59" s="15" t="s">
        <v>351</v>
      </c>
      <c r="I59" s="15"/>
      <c r="J59" s="15"/>
    </row>
    <row r="60" spans="1:10" ht="63.95">
      <c r="A60" s="12" t="s">
        <v>242</v>
      </c>
      <c r="B60" s="13" t="s">
        <v>38</v>
      </c>
      <c r="C60" s="13" t="s">
        <v>369</v>
      </c>
      <c r="D60" s="22" t="s">
        <v>20</v>
      </c>
      <c r="E60" s="13" t="s">
        <v>82</v>
      </c>
      <c r="F60" s="14" t="s">
        <v>689</v>
      </c>
      <c r="G60" s="14" t="s">
        <v>690</v>
      </c>
      <c r="H60" s="15" t="s">
        <v>66</v>
      </c>
      <c r="I60" s="15"/>
      <c r="J60" s="15"/>
    </row>
    <row r="61" spans="1:10" ht="63.95">
      <c r="A61" s="12" t="s">
        <v>375</v>
      </c>
      <c r="B61" s="13" t="s">
        <v>38</v>
      </c>
      <c r="C61" s="13" t="s">
        <v>376</v>
      </c>
      <c r="D61" s="22" t="s">
        <v>20</v>
      </c>
      <c r="E61" s="13" t="s">
        <v>63</v>
      </c>
      <c r="F61" s="14" t="s">
        <v>377</v>
      </c>
      <c r="G61" s="14" t="s">
        <v>691</v>
      </c>
      <c r="H61" s="15" t="s">
        <v>66</v>
      </c>
      <c r="I61" s="15"/>
      <c r="J61" s="15"/>
    </row>
    <row r="62" spans="1:10" ht="48">
      <c r="A62" s="12" t="s">
        <v>382</v>
      </c>
      <c r="B62" s="13" t="s">
        <v>38</v>
      </c>
      <c r="C62" s="13" t="s">
        <v>383</v>
      </c>
      <c r="D62" s="22" t="s">
        <v>20</v>
      </c>
      <c r="E62" s="13" t="s">
        <v>98</v>
      </c>
      <c r="F62" s="14" t="s">
        <v>384</v>
      </c>
      <c r="G62" s="14" t="s">
        <v>692</v>
      </c>
      <c r="H62" s="15" t="s">
        <v>66</v>
      </c>
      <c r="I62" s="15"/>
      <c r="J62" s="15"/>
    </row>
    <row r="63" spans="1:10" ht="63.95">
      <c r="A63" s="12" t="s">
        <v>389</v>
      </c>
      <c r="B63" s="13" t="s">
        <v>38</v>
      </c>
      <c r="C63" s="13" t="s">
        <v>390</v>
      </c>
      <c r="D63" s="22" t="s">
        <v>20</v>
      </c>
      <c r="E63" s="13" t="s">
        <v>98</v>
      </c>
      <c r="F63" s="14" t="s">
        <v>391</v>
      </c>
      <c r="G63" s="14" t="s">
        <v>693</v>
      </c>
      <c r="H63" s="15" t="s">
        <v>66</v>
      </c>
      <c r="I63" s="15"/>
      <c r="J63" s="15"/>
    </row>
    <row r="64" spans="1:10" ht="63.95">
      <c r="A64" s="12" t="s">
        <v>397</v>
      </c>
      <c r="B64" s="13" t="s">
        <v>40</v>
      </c>
      <c r="C64" s="13" t="s">
        <v>398</v>
      </c>
      <c r="D64" s="23" t="s">
        <v>25</v>
      </c>
      <c r="E64" s="13" t="s">
        <v>236</v>
      </c>
      <c r="F64" s="14" t="s">
        <v>399</v>
      </c>
      <c r="G64" s="14" t="s">
        <v>694</v>
      </c>
      <c r="H64" s="15" t="s">
        <v>66</v>
      </c>
      <c r="I64" s="15"/>
      <c r="J64" s="15"/>
    </row>
    <row r="65" spans="1:10" ht="63.95">
      <c r="A65" s="12" t="s">
        <v>405</v>
      </c>
      <c r="B65" s="13" t="s">
        <v>40</v>
      </c>
      <c r="C65" s="13" t="s">
        <v>406</v>
      </c>
      <c r="D65" s="23" t="s">
        <v>25</v>
      </c>
      <c r="E65" s="13" t="s">
        <v>82</v>
      </c>
      <c r="F65" s="14" t="s">
        <v>407</v>
      </c>
      <c r="G65" s="14" t="s">
        <v>695</v>
      </c>
      <c r="H65" s="15" t="s">
        <v>66</v>
      </c>
      <c r="I65" s="15"/>
      <c r="J65" s="15"/>
    </row>
    <row r="66" spans="1:10" ht="63.95">
      <c r="A66" s="12" t="s">
        <v>412</v>
      </c>
      <c r="B66" s="13" t="s">
        <v>40</v>
      </c>
      <c r="C66" s="13" t="s">
        <v>413</v>
      </c>
      <c r="D66" s="23" t="s">
        <v>25</v>
      </c>
      <c r="E66" s="13" t="s">
        <v>414</v>
      </c>
      <c r="F66" s="14" t="s">
        <v>415</v>
      </c>
      <c r="G66" s="14" t="s">
        <v>696</v>
      </c>
      <c r="H66" s="15" t="s">
        <v>351</v>
      </c>
      <c r="I66" s="15"/>
      <c r="J66" s="15"/>
    </row>
    <row r="67" spans="1:10" ht="63.95">
      <c r="A67" s="12" t="s">
        <v>420</v>
      </c>
      <c r="B67" s="13" t="s">
        <v>40</v>
      </c>
      <c r="C67" s="13" t="s">
        <v>421</v>
      </c>
      <c r="D67" s="23" t="s">
        <v>25</v>
      </c>
      <c r="E67" s="13" t="s">
        <v>63</v>
      </c>
      <c r="F67" s="14" t="s">
        <v>422</v>
      </c>
      <c r="G67" s="14" t="s">
        <v>697</v>
      </c>
      <c r="H67" s="15" t="s">
        <v>66</v>
      </c>
      <c r="I67" s="15"/>
      <c r="J67" s="15"/>
    </row>
    <row r="68" spans="1:10" ht="80.099999999999994">
      <c r="A68" s="12" t="s">
        <v>429</v>
      </c>
      <c r="B68" s="13" t="s">
        <v>40</v>
      </c>
      <c r="C68" s="13" t="s">
        <v>430</v>
      </c>
      <c r="D68" s="23" t="s">
        <v>25</v>
      </c>
      <c r="E68" s="13" t="s">
        <v>236</v>
      </c>
      <c r="F68" s="14" t="s">
        <v>431</v>
      </c>
      <c r="G68" s="14" t="s">
        <v>698</v>
      </c>
      <c r="H68" s="15" t="s">
        <v>66</v>
      </c>
      <c r="I68" s="15"/>
      <c r="J68" s="15"/>
    </row>
    <row r="69" spans="1:10" ht="63.95">
      <c r="A69" s="12" t="s">
        <v>436</v>
      </c>
      <c r="B69" s="13" t="s">
        <v>42</v>
      </c>
      <c r="C69" s="13" t="s">
        <v>437</v>
      </c>
      <c r="D69" s="23" t="s">
        <v>25</v>
      </c>
      <c r="E69" s="13" t="s">
        <v>82</v>
      </c>
      <c r="F69" s="14" t="s">
        <v>438</v>
      </c>
      <c r="G69" s="14" t="s">
        <v>699</v>
      </c>
      <c r="H69" s="15" t="s">
        <v>66</v>
      </c>
      <c r="I69" s="15"/>
      <c r="J69" s="15"/>
    </row>
    <row r="70" spans="1:10" ht="63.95">
      <c r="A70" s="12" t="s">
        <v>443</v>
      </c>
      <c r="B70" s="13" t="s">
        <v>42</v>
      </c>
      <c r="C70" s="13" t="s">
        <v>444</v>
      </c>
      <c r="D70" s="23" t="s">
        <v>25</v>
      </c>
      <c r="E70" s="13" t="s">
        <v>98</v>
      </c>
      <c r="F70" s="15" t="s">
        <v>445</v>
      </c>
      <c r="G70" s="16" t="s">
        <v>700</v>
      </c>
      <c r="H70" s="15" t="s">
        <v>66</v>
      </c>
      <c r="I70" s="15"/>
      <c r="J70" s="15"/>
    </row>
    <row r="71" spans="1:10" ht="63.95">
      <c r="A71" s="12" t="s">
        <v>701</v>
      </c>
      <c r="B71" s="13" t="s">
        <v>42</v>
      </c>
      <c r="C71" s="13" t="s">
        <v>702</v>
      </c>
      <c r="D71" s="23" t="s">
        <v>25</v>
      </c>
      <c r="E71" s="13" t="s">
        <v>98</v>
      </c>
      <c r="F71" s="15" t="s">
        <v>703</v>
      </c>
      <c r="G71" s="16" t="s">
        <v>704</v>
      </c>
      <c r="H71" s="15" t="s">
        <v>351</v>
      </c>
      <c r="I71" s="15" t="s">
        <v>705</v>
      </c>
      <c r="J71" s="15" t="s">
        <v>552</v>
      </c>
    </row>
    <row r="72" spans="1:10" ht="63.95">
      <c r="A72" s="12" t="s">
        <v>450</v>
      </c>
      <c r="B72" s="13" t="s">
        <v>42</v>
      </c>
      <c r="C72" s="13" t="s">
        <v>451</v>
      </c>
      <c r="D72" s="24" t="s">
        <v>34</v>
      </c>
      <c r="E72" s="13" t="s">
        <v>122</v>
      </c>
      <c r="F72" s="15" t="s">
        <v>452</v>
      </c>
      <c r="G72" s="16" t="s">
        <v>706</v>
      </c>
      <c r="H72" s="15" t="s">
        <v>66</v>
      </c>
      <c r="I72" s="15"/>
      <c r="J72" s="15"/>
    </row>
    <row r="73" spans="1:10" ht="63.95">
      <c r="A73" s="12" t="s">
        <v>457</v>
      </c>
      <c r="B73" s="13" t="s">
        <v>42</v>
      </c>
      <c r="C73" s="13" t="s">
        <v>458</v>
      </c>
      <c r="D73" s="23" t="s">
        <v>25</v>
      </c>
      <c r="E73" s="13" t="s">
        <v>82</v>
      </c>
      <c r="F73" s="17" t="s">
        <v>459</v>
      </c>
      <c r="G73" s="14" t="s">
        <v>707</v>
      </c>
      <c r="H73" s="15" t="s">
        <v>66</v>
      </c>
      <c r="I73" s="15"/>
      <c r="J73" s="15"/>
    </row>
    <row r="74" spans="1:10" ht="63.95">
      <c r="A74" s="12" t="s">
        <v>464</v>
      </c>
      <c r="B74" s="13" t="s">
        <v>44</v>
      </c>
      <c r="C74" s="13" t="s">
        <v>465</v>
      </c>
      <c r="D74" s="23" t="s">
        <v>25</v>
      </c>
      <c r="E74" s="13" t="s">
        <v>82</v>
      </c>
      <c r="F74" s="15" t="s">
        <v>466</v>
      </c>
      <c r="G74" s="16" t="s">
        <v>708</v>
      </c>
      <c r="H74" s="15" t="s">
        <v>66</v>
      </c>
      <c r="I74" s="15"/>
      <c r="J74" s="15"/>
    </row>
    <row r="75" spans="1:10" ht="63.95">
      <c r="A75" s="12" t="s">
        <v>471</v>
      </c>
      <c r="B75" s="13" t="s">
        <v>44</v>
      </c>
      <c r="C75" s="13" t="s">
        <v>472</v>
      </c>
      <c r="D75" s="24" t="s">
        <v>34</v>
      </c>
      <c r="E75" s="13" t="s">
        <v>98</v>
      </c>
      <c r="F75" s="15" t="s">
        <v>473</v>
      </c>
      <c r="G75" s="16" t="s">
        <v>709</v>
      </c>
      <c r="H75" s="15" t="s">
        <v>66</v>
      </c>
      <c r="I75" s="15"/>
      <c r="J75" s="15"/>
    </row>
    <row r="76" spans="1:10" ht="63.95">
      <c r="A76" s="12" t="s">
        <v>479</v>
      </c>
      <c r="B76" s="13" t="s">
        <v>44</v>
      </c>
      <c r="C76" s="13" t="s">
        <v>480</v>
      </c>
      <c r="D76" s="23" t="s">
        <v>25</v>
      </c>
      <c r="E76" s="13" t="s">
        <v>98</v>
      </c>
      <c r="F76" s="15" t="s">
        <v>481</v>
      </c>
      <c r="G76" s="16" t="s">
        <v>710</v>
      </c>
      <c r="H76" s="15" t="s">
        <v>66</v>
      </c>
      <c r="I76" s="15"/>
      <c r="J76" s="15"/>
    </row>
    <row r="77" spans="1:10" ht="63.95">
      <c r="A77" s="12" t="s">
        <v>486</v>
      </c>
      <c r="B77" s="13" t="s">
        <v>44</v>
      </c>
      <c r="C77" s="13" t="s">
        <v>487</v>
      </c>
      <c r="D77" s="23" t="s">
        <v>25</v>
      </c>
      <c r="E77" s="13" t="s">
        <v>98</v>
      </c>
      <c r="F77" s="15" t="s">
        <v>488</v>
      </c>
      <c r="G77" s="16" t="s">
        <v>711</v>
      </c>
      <c r="H77" s="15" t="s">
        <v>66</v>
      </c>
      <c r="I77" s="15"/>
      <c r="J77" s="15"/>
    </row>
    <row r="78" spans="1:10" ht="63.95">
      <c r="A78" s="12" t="s">
        <v>712</v>
      </c>
      <c r="B78" s="13" t="s">
        <v>44</v>
      </c>
      <c r="C78" s="13" t="s">
        <v>713</v>
      </c>
      <c r="D78" s="23" t="s">
        <v>25</v>
      </c>
      <c r="E78" s="13" t="s">
        <v>98</v>
      </c>
      <c r="F78" s="15" t="s">
        <v>714</v>
      </c>
      <c r="G78" s="16" t="s">
        <v>715</v>
      </c>
      <c r="H78" s="15" t="s">
        <v>351</v>
      </c>
      <c r="I78" s="15" t="s">
        <v>651</v>
      </c>
      <c r="J78" s="15" t="s">
        <v>552</v>
      </c>
    </row>
    <row r="79" spans="1:10" ht="63.95">
      <c r="A79" s="12" t="s">
        <v>716</v>
      </c>
      <c r="B79" s="13" t="s">
        <v>44</v>
      </c>
      <c r="C79" s="13" t="s">
        <v>717</v>
      </c>
      <c r="D79" s="23" t="s">
        <v>25</v>
      </c>
      <c r="E79" s="13" t="s">
        <v>98</v>
      </c>
      <c r="F79" s="15" t="s">
        <v>718</v>
      </c>
      <c r="G79" s="16" t="s">
        <v>719</v>
      </c>
      <c r="H79" s="15" t="s">
        <v>351</v>
      </c>
      <c r="I79" s="15" t="s">
        <v>651</v>
      </c>
      <c r="J79" s="15" t="s">
        <v>552</v>
      </c>
    </row>
    <row r="80" spans="1:10" ht="63.95">
      <c r="A80" s="12" t="s">
        <v>493</v>
      </c>
      <c r="B80" s="13" t="s">
        <v>46</v>
      </c>
      <c r="C80" s="13" t="s">
        <v>494</v>
      </c>
      <c r="D80" s="23" t="s">
        <v>25</v>
      </c>
      <c r="E80" s="13" t="s">
        <v>98</v>
      </c>
      <c r="F80" s="15" t="s">
        <v>720</v>
      </c>
      <c r="G80" s="16" t="s">
        <v>721</v>
      </c>
      <c r="H80" s="15" t="s">
        <v>66</v>
      </c>
      <c r="I80" s="15"/>
      <c r="J80" s="15"/>
    </row>
    <row r="81" spans="1:10" ht="63.95">
      <c r="A81" s="12" t="s">
        <v>500</v>
      </c>
      <c r="B81" s="13" t="s">
        <v>46</v>
      </c>
      <c r="C81" s="13" t="s">
        <v>501</v>
      </c>
      <c r="D81" s="23" t="s">
        <v>25</v>
      </c>
      <c r="E81" s="13" t="s">
        <v>63</v>
      </c>
      <c r="F81" s="15" t="s">
        <v>502</v>
      </c>
      <c r="G81" s="16" t="s">
        <v>722</v>
      </c>
      <c r="H81" s="15" t="s">
        <v>66</v>
      </c>
      <c r="I81" s="15"/>
      <c r="J81" s="15"/>
    </row>
    <row r="82" spans="1:10" ht="80.099999999999994">
      <c r="A82" s="12" t="s">
        <v>507</v>
      </c>
      <c r="B82" s="13" t="s">
        <v>46</v>
      </c>
      <c r="C82" s="13" t="s">
        <v>508</v>
      </c>
      <c r="D82" s="23" t="s">
        <v>25</v>
      </c>
      <c r="E82" s="13" t="s">
        <v>236</v>
      </c>
      <c r="F82" s="15" t="s">
        <v>509</v>
      </c>
      <c r="G82" s="16" t="s">
        <v>723</v>
      </c>
      <c r="H82" s="15" t="s">
        <v>66</v>
      </c>
      <c r="I82" s="15"/>
      <c r="J82" s="15"/>
    </row>
    <row r="83" spans="1:10" ht="63.95">
      <c r="A83" s="12" t="s">
        <v>514</v>
      </c>
      <c r="B83" s="13" t="s">
        <v>46</v>
      </c>
      <c r="C83" s="13" t="s">
        <v>515</v>
      </c>
      <c r="D83" s="24" t="s">
        <v>34</v>
      </c>
      <c r="E83" s="13" t="s">
        <v>414</v>
      </c>
      <c r="F83" s="15" t="s">
        <v>516</v>
      </c>
      <c r="G83" s="16" t="s">
        <v>724</v>
      </c>
      <c r="H83" s="15" t="s">
        <v>66</v>
      </c>
      <c r="I83" s="15" t="s">
        <v>725</v>
      </c>
      <c r="J83" s="15"/>
    </row>
    <row r="84" spans="1:10" ht="80.099999999999994">
      <c r="A84" s="12" t="s">
        <v>521</v>
      </c>
      <c r="B84" s="13" t="s">
        <v>46</v>
      </c>
      <c r="C84" s="13" t="s">
        <v>522</v>
      </c>
      <c r="D84" s="24" t="s">
        <v>34</v>
      </c>
      <c r="E84" s="13" t="s">
        <v>82</v>
      </c>
      <c r="F84" s="15" t="s">
        <v>523</v>
      </c>
      <c r="G84" s="16" t="s">
        <v>726</v>
      </c>
      <c r="H84" s="15" t="s">
        <v>66</v>
      </c>
      <c r="I84" s="15"/>
      <c r="J84"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84"/>
  <sheetViews>
    <sheetView topLeftCell="I1" workbookViewId="0">
      <selection activeCell="K1" sqref="K1"/>
    </sheetView>
  </sheetViews>
  <sheetFormatPr defaultColWidth="8.85546875" defaultRowHeight="15"/>
  <cols>
    <col min="1" max="1" width="14" customWidth="1"/>
    <col min="2" max="2" width="22" customWidth="1"/>
    <col min="3" max="3" width="50" customWidth="1"/>
    <col min="4" max="4" width="80" hidden="1" customWidth="1"/>
    <col min="5" max="6" width="12" customWidth="1"/>
    <col min="7" max="7" width="35" hidden="1" customWidth="1"/>
    <col min="8" max="8" width="89.7109375" style="3" customWidth="1"/>
    <col min="9" max="9" width="89.140625" style="3" customWidth="1"/>
    <col min="10" max="10" width="31.42578125" customWidth="1"/>
    <col min="11" max="11" width="17.42578125" customWidth="1"/>
  </cols>
  <sheetData>
    <row r="1" spans="1:11" ht="15.95">
      <c r="A1" s="4" t="s">
        <v>49</v>
      </c>
      <c r="B1" s="4" t="s">
        <v>15</v>
      </c>
      <c r="C1" s="4" t="s">
        <v>50</v>
      </c>
      <c r="D1" s="4" t="s">
        <v>52</v>
      </c>
      <c r="E1" s="4" t="s">
        <v>17</v>
      </c>
      <c r="F1" s="4" t="s">
        <v>51</v>
      </c>
      <c r="G1" s="4" t="s">
        <v>727</v>
      </c>
      <c r="H1" s="4" t="s">
        <v>52</v>
      </c>
      <c r="I1" s="4" t="s">
        <v>53</v>
      </c>
      <c r="J1" s="4" t="s">
        <v>54</v>
      </c>
      <c r="K1" t="s">
        <v>728</v>
      </c>
    </row>
    <row r="2" spans="1:11" ht="60" customHeight="1">
      <c r="A2" s="5" t="s">
        <v>547</v>
      </c>
      <c r="B2" s="5" t="s">
        <v>19</v>
      </c>
      <c r="C2" s="5" t="s">
        <v>548</v>
      </c>
      <c r="D2" s="11" t="s">
        <v>729</v>
      </c>
      <c r="E2" s="7" t="s">
        <v>20</v>
      </c>
      <c r="F2" s="6" t="s">
        <v>82</v>
      </c>
      <c r="G2" s="5" t="s">
        <v>730</v>
      </c>
      <c r="H2" s="11" t="s">
        <v>549</v>
      </c>
      <c r="I2" s="11" t="s">
        <v>550</v>
      </c>
      <c r="J2" t="s">
        <v>101</v>
      </c>
    </row>
    <row r="3" spans="1:11" ht="60" customHeight="1">
      <c r="A3" s="5" t="s">
        <v>61</v>
      </c>
      <c r="B3" s="5" t="s">
        <v>19</v>
      </c>
      <c r="C3" s="5" t="s">
        <v>62</v>
      </c>
      <c r="D3" s="11" t="s">
        <v>731</v>
      </c>
      <c r="E3" s="7" t="s">
        <v>20</v>
      </c>
      <c r="F3" s="6" t="s">
        <v>63</v>
      </c>
      <c r="G3" s="5" t="s">
        <v>732</v>
      </c>
      <c r="H3" s="11" t="s">
        <v>64</v>
      </c>
      <c r="I3" s="11" t="s">
        <v>553</v>
      </c>
      <c r="J3" t="s">
        <v>66</v>
      </c>
    </row>
    <row r="4" spans="1:11" ht="60" customHeight="1">
      <c r="A4" s="5" t="s">
        <v>72</v>
      </c>
      <c r="B4" s="5" t="s">
        <v>19</v>
      </c>
      <c r="C4" s="5" t="s">
        <v>73</v>
      </c>
      <c r="D4" s="11" t="s">
        <v>733</v>
      </c>
      <c r="E4" s="7" t="s">
        <v>20</v>
      </c>
      <c r="F4" s="6" t="s">
        <v>63</v>
      </c>
      <c r="G4" s="5" t="s">
        <v>734</v>
      </c>
      <c r="H4" s="11" t="s">
        <v>74</v>
      </c>
      <c r="I4" s="11" t="s">
        <v>555</v>
      </c>
      <c r="J4" t="s">
        <v>66</v>
      </c>
    </row>
    <row r="5" spans="1:11" ht="60" hidden="1" customHeight="1">
      <c r="A5" s="5" t="s">
        <v>557</v>
      </c>
      <c r="B5" s="5" t="s">
        <v>19</v>
      </c>
      <c r="C5" s="5" t="s">
        <v>558</v>
      </c>
      <c r="D5" s="11" t="s">
        <v>735</v>
      </c>
      <c r="E5" s="7" t="s">
        <v>20</v>
      </c>
      <c r="F5" s="6" t="s">
        <v>559</v>
      </c>
      <c r="G5" s="5" t="s">
        <v>736</v>
      </c>
      <c r="H5" s="11" t="s">
        <v>560</v>
      </c>
      <c r="I5" s="11" t="s">
        <v>561</v>
      </c>
      <c r="J5" t="s">
        <v>737</v>
      </c>
    </row>
    <row r="6" spans="1:11" ht="60" customHeight="1">
      <c r="A6" s="5" t="s">
        <v>80</v>
      </c>
      <c r="B6" s="5" t="s">
        <v>19</v>
      </c>
      <c r="C6" s="5" t="s">
        <v>81</v>
      </c>
      <c r="D6" s="11" t="s">
        <v>738</v>
      </c>
      <c r="E6" s="8" t="s">
        <v>25</v>
      </c>
      <c r="F6" s="6" t="s">
        <v>82</v>
      </c>
      <c r="G6" s="5" t="s">
        <v>739</v>
      </c>
      <c r="H6" s="11" t="s">
        <v>83</v>
      </c>
      <c r="I6" s="11" t="s">
        <v>563</v>
      </c>
      <c r="J6" t="s">
        <v>66</v>
      </c>
    </row>
    <row r="7" spans="1:11" ht="60" customHeight="1">
      <c r="A7" s="5" t="s">
        <v>88</v>
      </c>
      <c r="B7" s="5" t="s">
        <v>19</v>
      </c>
      <c r="C7" s="5" t="s">
        <v>89</v>
      </c>
      <c r="D7" s="11" t="s">
        <v>740</v>
      </c>
      <c r="E7" s="7" t="s">
        <v>20</v>
      </c>
      <c r="F7" s="6" t="s">
        <v>90</v>
      </c>
      <c r="G7" s="5" t="s">
        <v>741</v>
      </c>
      <c r="H7" s="11" t="s">
        <v>91</v>
      </c>
      <c r="I7" s="11" t="s">
        <v>565</v>
      </c>
      <c r="J7" t="s">
        <v>66</v>
      </c>
    </row>
    <row r="8" spans="1:11" ht="60" customHeight="1">
      <c r="A8" s="5" t="s">
        <v>567</v>
      </c>
      <c r="B8" s="5" t="s">
        <v>19</v>
      </c>
      <c r="C8" s="5" t="s">
        <v>568</v>
      </c>
      <c r="D8" s="11" t="s">
        <v>742</v>
      </c>
      <c r="E8" s="8" t="s">
        <v>25</v>
      </c>
      <c r="F8" s="6" t="s">
        <v>98</v>
      </c>
      <c r="G8" s="5" t="s">
        <v>743</v>
      </c>
      <c r="H8" s="11" t="s">
        <v>569</v>
      </c>
      <c r="I8" s="11" t="s">
        <v>570</v>
      </c>
      <c r="J8" t="s">
        <v>66</v>
      </c>
    </row>
    <row r="9" spans="1:11" ht="60" customHeight="1">
      <c r="A9" s="5" t="s">
        <v>572</v>
      </c>
      <c r="B9" s="5" t="s">
        <v>19</v>
      </c>
      <c r="C9" s="5" t="s">
        <v>573</v>
      </c>
      <c r="D9" s="11" t="s">
        <v>744</v>
      </c>
      <c r="E9" s="8" t="s">
        <v>25</v>
      </c>
      <c r="F9" s="6" t="s">
        <v>98</v>
      </c>
      <c r="G9" s="5" t="s">
        <v>745</v>
      </c>
      <c r="H9" s="11" t="s">
        <v>574</v>
      </c>
      <c r="I9" s="11" t="s">
        <v>575</v>
      </c>
      <c r="J9" t="s">
        <v>101</v>
      </c>
    </row>
    <row r="10" spans="1:11" ht="60" customHeight="1">
      <c r="A10" s="5" t="s">
        <v>577</v>
      </c>
      <c r="B10" s="5" t="s">
        <v>22</v>
      </c>
      <c r="C10" s="5" t="s">
        <v>578</v>
      </c>
      <c r="D10" s="11" t="s">
        <v>746</v>
      </c>
      <c r="E10" s="7" t="s">
        <v>20</v>
      </c>
      <c r="F10" s="6" t="s">
        <v>82</v>
      </c>
      <c r="G10" s="5" t="s">
        <v>747</v>
      </c>
      <c r="H10" s="11" t="s">
        <v>579</v>
      </c>
      <c r="I10" s="11" t="s">
        <v>580</v>
      </c>
      <c r="J10" t="s">
        <v>66</v>
      </c>
    </row>
    <row r="11" spans="1:11" ht="60" customHeight="1">
      <c r="A11" s="5" t="s">
        <v>96</v>
      </c>
      <c r="B11" s="5" t="s">
        <v>22</v>
      </c>
      <c r="C11" s="5" t="s">
        <v>97</v>
      </c>
      <c r="D11" s="11" t="s">
        <v>748</v>
      </c>
      <c r="E11" s="7" t="s">
        <v>20</v>
      </c>
      <c r="F11" s="6" t="s">
        <v>98</v>
      </c>
      <c r="G11" s="5" t="s">
        <v>749</v>
      </c>
      <c r="H11" s="11" t="s">
        <v>99</v>
      </c>
      <c r="I11" s="11" t="s">
        <v>582</v>
      </c>
      <c r="J11" t="s">
        <v>66</v>
      </c>
    </row>
    <row r="12" spans="1:11" ht="60" customHeight="1">
      <c r="A12" s="5" t="s">
        <v>106</v>
      </c>
      <c r="B12" s="5" t="s">
        <v>22</v>
      </c>
      <c r="C12" s="5" t="s">
        <v>107</v>
      </c>
      <c r="D12" s="11" t="s">
        <v>750</v>
      </c>
      <c r="E12" s="8" t="s">
        <v>25</v>
      </c>
      <c r="F12" s="6" t="s">
        <v>82</v>
      </c>
      <c r="G12" s="5" t="s">
        <v>751</v>
      </c>
      <c r="H12" s="11" t="s">
        <v>108</v>
      </c>
      <c r="I12" s="11" t="s">
        <v>583</v>
      </c>
      <c r="J12" t="s">
        <v>101</v>
      </c>
    </row>
    <row r="13" spans="1:11" ht="60" customHeight="1">
      <c r="A13" s="5" t="s">
        <v>113</v>
      </c>
      <c r="B13" s="5" t="s">
        <v>22</v>
      </c>
      <c r="C13" s="5" t="s">
        <v>114</v>
      </c>
      <c r="D13" s="11" t="s">
        <v>752</v>
      </c>
      <c r="E13" s="7" t="s">
        <v>20</v>
      </c>
      <c r="F13" s="6" t="s">
        <v>98</v>
      </c>
      <c r="G13" s="5" t="s">
        <v>753</v>
      </c>
      <c r="H13" s="11" t="s">
        <v>115</v>
      </c>
      <c r="I13" s="11" t="s">
        <v>584</v>
      </c>
      <c r="J13" t="s">
        <v>66</v>
      </c>
    </row>
    <row r="14" spans="1:11" ht="60" customHeight="1">
      <c r="A14" s="5" t="s">
        <v>120</v>
      </c>
      <c r="B14" s="5" t="s">
        <v>22</v>
      </c>
      <c r="C14" s="5" t="s">
        <v>121</v>
      </c>
      <c r="D14" s="11" t="s">
        <v>754</v>
      </c>
      <c r="E14" s="7" t="s">
        <v>20</v>
      </c>
      <c r="F14" s="6" t="s">
        <v>122</v>
      </c>
      <c r="G14" s="5" t="s">
        <v>755</v>
      </c>
      <c r="H14" s="11" t="s">
        <v>123</v>
      </c>
      <c r="I14" s="11" t="s">
        <v>585</v>
      </c>
      <c r="J14" t="s">
        <v>66</v>
      </c>
    </row>
    <row r="15" spans="1:11" ht="60" customHeight="1">
      <c r="A15" s="5" t="s">
        <v>128</v>
      </c>
      <c r="B15" s="5" t="s">
        <v>22</v>
      </c>
      <c r="C15" s="5" t="s">
        <v>129</v>
      </c>
      <c r="D15" s="11" t="s">
        <v>756</v>
      </c>
      <c r="E15" s="8" t="s">
        <v>25</v>
      </c>
      <c r="F15" s="6" t="s">
        <v>98</v>
      </c>
      <c r="G15" s="5" t="s">
        <v>757</v>
      </c>
      <c r="H15" s="11" t="s">
        <v>130</v>
      </c>
      <c r="I15" s="11" t="s">
        <v>587</v>
      </c>
      <c r="J15" t="s">
        <v>66</v>
      </c>
    </row>
    <row r="16" spans="1:11" ht="60" customHeight="1">
      <c r="A16" s="5" t="s">
        <v>136</v>
      </c>
      <c r="B16" s="5" t="s">
        <v>22</v>
      </c>
      <c r="C16" s="5" t="s">
        <v>137</v>
      </c>
      <c r="D16" s="11" t="s">
        <v>758</v>
      </c>
      <c r="E16" s="8" t="s">
        <v>25</v>
      </c>
      <c r="F16" s="6" t="s">
        <v>82</v>
      </c>
      <c r="G16" s="5" t="s">
        <v>759</v>
      </c>
      <c r="H16" s="11" t="s">
        <v>138</v>
      </c>
      <c r="I16" s="11" t="s">
        <v>588</v>
      </c>
      <c r="J16" t="s">
        <v>66</v>
      </c>
    </row>
    <row r="17" spans="1:10" ht="60" customHeight="1">
      <c r="A17" s="5" t="s">
        <v>143</v>
      </c>
      <c r="B17" s="5" t="s">
        <v>22</v>
      </c>
      <c r="C17" s="5" t="s">
        <v>144</v>
      </c>
      <c r="D17" s="11" t="s">
        <v>760</v>
      </c>
      <c r="E17" s="8" t="s">
        <v>25</v>
      </c>
      <c r="F17" s="6" t="s">
        <v>82</v>
      </c>
      <c r="G17" s="5" t="s">
        <v>761</v>
      </c>
      <c r="H17" s="11" t="s">
        <v>145</v>
      </c>
      <c r="I17" s="11" t="s">
        <v>590</v>
      </c>
      <c r="J17" t="s">
        <v>66</v>
      </c>
    </row>
    <row r="18" spans="1:10" ht="60" customHeight="1">
      <c r="A18" s="5" t="s">
        <v>591</v>
      </c>
      <c r="B18" s="5" t="s">
        <v>22</v>
      </c>
      <c r="C18" s="5" t="s">
        <v>592</v>
      </c>
      <c r="D18" s="11" t="s">
        <v>762</v>
      </c>
      <c r="E18" s="7" t="s">
        <v>20</v>
      </c>
      <c r="F18" s="6" t="s">
        <v>98</v>
      </c>
      <c r="G18" s="5" t="s">
        <v>763</v>
      </c>
      <c r="H18" s="11" t="s">
        <v>593</v>
      </c>
      <c r="I18" s="11" t="s">
        <v>594</v>
      </c>
      <c r="J18" t="s">
        <v>66</v>
      </c>
    </row>
    <row r="19" spans="1:10" ht="60" hidden="1" customHeight="1">
      <c r="A19" s="5" t="s">
        <v>595</v>
      </c>
      <c r="B19" s="5" t="s">
        <v>22</v>
      </c>
      <c r="C19" s="5" t="s">
        <v>596</v>
      </c>
      <c r="D19" s="11" t="s">
        <v>764</v>
      </c>
      <c r="E19" s="8" t="s">
        <v>25</v>
      </c>
      <c r="F19" s="6" t="s">
        <v>122</v>
      </c>
      <c r="G19" s="5" t="s">
        <v>765</v>
      </c>
      <c r="H19" s="11" t="s">
        <v>597</v>
      </c>
      <c r="I19" s="11" t="s">
        <v>598</v>
      </c>
      <c r="J19" t="s">
        <v>305</v>
      </c>
    </row>
    <row r="20" spans="1:10" ht="60" customHeight="1">
      <c r="A20" s="5" t="s">
        <v>150</v>
      </c>
      <c r="B20" s="5" t="s">
        <v>24</v>
      </c>
      <c r="C20" s="5" t="s">
        <v>151</v>
      </c>
      <c r="D20" s="11" t="s">
        <v>766</v>
      </c>
      <c r="E20" s="7" t="s">
        <v>20</v>
      </c>
      <c r="F20" s="6" t="s">
        <v>82</v>
      </c>
      <c r="G20" s="5" t="s">
        <v>767</v>
      </c>
      <c r="H20" s="11" t="s">
        <v>152</v>
      </c>
      <c r="I20" s="11" t="s">
        <v>599</v>
      </c>
      <c r="J20" t="s">
        <v>66</v>
      </c>
    </row>
    <row r="21" spans="1:10" ht="60" customHeight="1">
      <c r="A21" s="5" t="s">
        <v>158</v>
      </c>
      <c r="B21" s="5" t="s">
        <v>24</v>
      </c>
      <c r="C21" s="5" t="s">
        <v>159</v>
      </c>
      <c r="D21" s="11" t="s">
        <v>768</v>
      </c>
      <c r="E21" s="8" t="s">
        <v>25</v>
      </c>
      <c r="F21" s="6" t="s">
        <v>82</v>
      </c>
      <c r="G21" s="5" t="s">
        <v>769</v>
      </c>
      <c r="H21" s="11" t="s">
        <v>160</v>
      </c>
      <c r="I21" s="11" t="s">
        <v>600</v>
      </c>
      <c r="J21" t="s">
        <v>66</v>
      </c>
    </row>
    <row r="22" spans="1:10" ht="60" customHeight="1">
      <c r="A22" s="5" t="s">
        <v>165</v>
      </c>
      <c r="B22" s="5" t="s">
        <v>24</v>
      </c>
      <c r="C22" s="5" t="s">
        <v>166</v>
      </c>
      <c r="D22" s="11" t="s">
        <v>770</v>
      </c>
      <c r="E22" s="8" t="s">
        <v>25</v>
      </c>
      <c r="F22" s="6" t="s">
        <v>63</v>
      </c>
      <c r="G22" s="5" t="s">
        <v>771</v>
      </c>
      <c r="H22" s="11" t="s">
        <v>167</v>
      </c>
      <c r="I22" s="11" t="s">
        <v>602</v>
      </c>
      <c r="J22" t="s">
        <v>66</v>
      </c>
    </row>
    <row r="23" spans="1:10" ht="60" customHeight="1">
      <c r="A23" s="5" t="s">
        <v>603</v>
      </c>
      <c r="B23" s="5" t="s">
        <v>24</v>
      </c>
      <c r="C23" s="5" t="s">
        <v>604</v>
      </c>
      <c r="D23" s="11" t="s">
        <v>772</v>
      </c>
      <c r="E23" s="8" t="s">
        <v>25</v>
      </c>
      <c r="F23" s="6" t="s">
        <v>122</v>
      </c>
      <c r="G23" s="5" t="s">
        <v>773</v>
      </c>
      <c r="H23" s="11" t="s">
        <v>774</v>
      </c>
      <c r="I23" s="11" t="s">
        <v>606</v>
      </c>
      <c r="J23" t="s">
        <v>101</v>
      </c>
    </row>
    <row r="24" spans="1:10" ht="60" hidden="1" customHeight="1">
      <c r="A24" s="5" t="s">
        <v>607</v>
      </c>
      <c r="B24" s="5" t="s">
        <v>24</v>
      </c>
      <c r="C24" s="5" t="s">
        <v>608</v>
      </c>
      <c r="D24" s="11" t="s">
        <v>775</v>
      </c>
      <c r="E24" s="9" t="s">
        <v>34</v>
      </c>
      <c r="F24" s="6" t="s">
        <v>98</v>
      </c>
      <c r="G24" s="5" t="s">
        <v>776</v>
      </c>
      <c r="H24" s="11" t="s">
        <v>609</v>
      </c>
      <c r="I24" s="11" t="s">
        <v>610</v>
      </c>
      <c r="J24" t="s">
        <v>305</v>
      </c>
    </row>
    <row r="25" spans="1:10" ht="60" customHeight="1">
      <c r="A25" s="5" t="s">
        <v>611</v>
      </c>
      <c r="B25" s="5" t="s">
        <v>24</v>
      </c>
      <c r="C25" s="5" t="s">
        <v>612</v>
      </c>
      <c r="D25" s="11" t="s">
        <v>777</v>
      </c>
      <c r="E25" s="8" t="s">
        <v>25</v>
      </c>
      <c r="F25" s="6" t="s">
        <v>122</v>
      </c>
      <c r="G25" s="5" t="s">
        <v>778</v>
      </c>
      <c r="H25" s="11" t="s">
        <v>613</v>
      </c>
      <c r="I25" s="11" t="s">
        <v>614</v>
      </c>
      <c r="J25" t="s">
        <v>101</v>
      </c>
    </row>
    <row r="26" spans="1:10" ht="60" hidden="1" customHeight="1">
      <c r="A26" s="5" t="s">
        <v>615</v>
      </c>
      <c r="B26" s="5" t="s">
        <v>24</v>
      </c>
      <c r="C26" s="5" t="s">
        <v>616</v>
      </c>
      <c r="D26" s="11" t="s">
        <v>779</v>
      </c>
      <c r="E26" s="8" t="s">
        <v>25</v>
      </c>
      <c r="F26" s="6" t="s">
        <v>122</v>
      </c>
      <c r="G26" s="5" t="s">
        <v>780</v>
      </c>
      <c r="H26" s="11" t="s">
        <v>617</v>
      </c>
      <c r="I26" s="11" t="s">
        <v>618</v>
      </c>
      <c r="J26" t="s">
        <v>305</v>
      </c>
    </row>
    <row r="27" spans="1:10" ht="60" customHeight="1">
      <c r="A27" s="5" t="s">
        <v>172</v>
      </c>
      <c r="B27" s="5" t="s">
        <v>27</v>
      </c>
      <c r="C27" s="5" t="s">
        <v>173</v>
      </c>
      <c r="D27" s="11" t="s">
        <v>781</v>
      </c>
      <c r="E27" s="7" t="s">
        <v>20</v>
      </c>
      <c r="F27" s="6" t="s">
        <v>98</v>
      </c>
      <c r="G27" s="5" t="s">
        <v>782</v>
      </c>
      <c r="H27" s="11" t="s">
        <v>174</v>
      </c>
      <c r="I27" s="11" t="s">
        <v>619</v>
      </c>
      <c r="J27" t="s">
        <v>66</v>
      </c>
    </row>
    <row r="28" spans="1:10" ht="60" customHeight="1">
      <c r="A28" s="5" t="s">
        <v>181</v>
      </c>
      <c r="B28" s="5" t="s">
        <v>27</v>
      </c>
      <c r="C28" s="5" t="s">
        <v>182</v>
      </c>
      <c r="D28" s="11" t="s">
        <v>783</v>
      </c>
      <c r="E28" s="7" t="s">
        <v>20</v>
      </c>
      <c r="F28" s="6" t="s">
        <v>122</v>
      </c>
      <c r="G28" s="5" t="s">
        <v>784</v>
      </c>
      <c r="H28" s="11" t="s">
        <v>183</v>
      </c>
      <c r="I28" s="11" t="s">
        <v>620</v>
      </c>
      <c r="J28" t="s">
        <v>66</v>
      </c>
    </row>
    <row r="29" spans="1:10" ht="60" customHeight="1">
      <c r="A29" s="5" t="s">
        <v>188</v>
      </c>
      <c r="B29" s="5" t="s">
        <v>27</v>
      </c>
      <c r="C29" s="5" t="s">
        <v>189</v>
      </c>
      <c r="D29" s="11" t="s">
        <v>785</v>
      </c>
      <c r="E29" s="8" t="s">
        <v>25</v>
      </c>
      <c r="F29" s="6" t="s">
        <v>122</v>
      </c>
      <c r="G29" s="5" t="s">
        <v>786</v>
      </c>
      <c r="H29" s="11" t="s">
        <v>190</v>
      </c>
      <c r="I29" s="11" t="s">
        <v>621</v>
      </c>
      <c r="J29" t="s">
        <v>351</v>
      </c>
    </row>
    <row r="30" spans="1:10" ht="60" hidden="1" customHeight="1">
      <c r="A30" s="5" t="s">
        <v>197</v>
      </c>
      <c r="B30" s="5" t="s">
        <v>27</v>
      </c>
      <c r="C30" s="5" t="s">
        <v>198</v>
      </c>
      <c r="D30" s="11" t="s">
        <v>787</v>
      </c>
      <c r="E30" s="8" t="s">
        <v>25</v>
      </c>
      <c r="F30" s="6" t="s">
        <v>82</v>
      </c>
      <c r="G30" s="5" t="s">
        <v>788</v>
      </c>
      <c r="H30" s="11" t="s">
        <v>199</v>
      </c>
      <c r="I30" s="11" t="s">
        <v>622</v>
      </c>
      <c r="J30" t="s">
        <v>737</v>
      </c>
    </row>
    <row r="31" spans="1:10" ht="60" customHeight="1">
      <c r="A31" s="5" t="s">
        <v>205</v>
      </c>
      <c r="B31" s="5" t="s">
        <v>27</v>
      </c>
      <c r="C31" s="5" t="s">
        <v>206</v>
      </c>
      <c r="D31" s="11" t="s">
        <v>789</v>
      </c>
      <c r="E31" s="7" t="s">
        <v>20</v>
      </c>
      <c r="F31" s="6" t="s">
        <v>63</v>
      </c>
      <c r="G31" s="5" t="s">
        <v>790</v>
      </c>
      <c r="H31" s="11" t="s">
        <v>210</v>
      </c>
      <c r="I31" s="11" t="s">
        <v>624</v>
      </c>
      <c r="J31" t="s">
        <v>66</v>
      </c>
    </row>
    <row r="32" spans="1:10" ht="60" customHeight="1">
      <c r="A32" s="5" t="s">
        <v>212</v>
      </c>
      <c r="B32" s="5" t="s">
        <v>27</v>
      </c>
      <c r="C32" s="5" t="s">
        <v>213</v>
      </c>
      <c r="D32" s="11" t="s">
        <v>791</v>
      </c>
      <c r="E32" s="7" t="s">
        <v>20</v>
      </c>
      <c r="F32" s="6" t="s">
        <v>82</v>
      </c>
      <c r="G32" s="5" t="s">
        <v>792</v>
      </c>
      <c r="H32" s="11" t="s">
        <v>214</v>
      </c>
      <c r="I32" s="11" t="s">
        <v>625</v>
      </c>
      <c r="J32" t="s">
        <v>66</v>
      </c>
    </row>
    <row r="33" spans="1:10" ht="60" customHeight="1">
      <c r="A33" s="5" t="s">
        <v>219</v>
      </c>
      <c r="B33" s="5" t="s">
        <v>27</v>
      </c>
      <c r="C33" s="5" t="s">
        <v>220</v>
      </c>
      <c r="D33" s="11" t="s">
        <v>793</v>
      </c>
      <c r="E33" s="8" t="s">
        <v>25</v>
      </c>
      <c r="F33" s="6" t="s">
        <v>122</v>
      </c>
      <c r="G33" s="5" t="s">
        <v>794</v>
      </c>
      <c r="H33" s="11" t="s">
        <v>221</v>
      </c>
      <c r="I33" s="11" t="s">
        <v>626</v>
      </c>
      <c r="J33" t="s">
        <v>351</v>
      </c>
    </row>
    <row r="34" spans="1:10" ht="60" customHeight="1">
      <c r="A34" s="5" t="s">
        <v>227</v>
      </c>
      <c r="B34" s="5" t="s">
        <v>27</v>
      </c>
      <c r="C34" s="5" t="s">
        <v>228</v>
      </c>
      <c r="D34" s="11" t="s">
        <v>795</v>
      </c>
      <c r="E34" s="9" t="s">
        <v>34</v>
      </c>
      <c r="F34" s="6" t="s">
        <v>63</v>
      </c>
      <c r="G34" s="5" t="s">
        <v>796</v>
      </c>
      <c r="H34" s="11" t="s">
        <v>229</v>
      </c>
      <c r="I34" s="11" t="s">
        <v>627</v>
      </c>
      <c r="J34" t="s">
        <v>66</v>
      </c>
    </row>
    <row r="35" spans="1:10" ht="60" customHeight="1">
      <c r="A35" s="5" t="s">
        <v>628</v>
      </c>
      <c r="B35" s="5" t="s">
        <v>29</v>
      </c>
      <c r="C35" s="5" t="s">
        <v>235</v>
      </c>
      <c r="D35" s="11" t="s">
        <v>797</v>
      </c>
      <c r="E35" s="7" t="s">
        <v>20</v>
      </c>
      <c r="F35" s="6" t="s">
        <v>236</v>
      </c>
      <c r="G35" s="5" t="s">
        <v>798</v>
      </c>
      <c r="H35" s="11" t="s">
        <v>237</v>
      </c>
      <c r="I35" s="11" t="s">
        <v>629</v>
      </c>
      <c r="J35" t="s">
        <v>66</v>
      </c>
    </row>
    <row r="36" spans="1:10" ht="60" customHeight="1">
      <c r="A36" s="5" t="s">
        <v>630</v>
      </c>
      <c r="B36" s="5" t="s">
        <v>29</v>
      </c>
      <c r="C36" s="5" t="s">
        <v>631</v>
      </c>
      <c r="D36" s="11" t="s">
        <v>799</v>
      </c>
      <c r="E36" s="7" t="s">
        <v>20</v>
      </c>
      <c r="F36" s="6" t="s">
        <v>98</v>
      </c>
      <c r="G36" s="5" t="s">
        <v>800</v>
      </c>
      <c r="H36" s="11" t="s">
        <v>632</v>
      </c>
      <c r="I36" s="11" t="s">
        <v>633</v>
      </c>
      <c r="J36" t="s">
        <v>66</v>
      </c>
    </row>
    <row r="37" spans="1:10" ht="60" customHeight="1">
      <c r="A37" s="5" t="s">
        <v>635</v>
      </c>
      <c r="B37" s="5" t="s">
        <v>29</v>
      </c>
      <c r="C37" s="5" t="s">
        <v>243</v>
      </c>
      <c r="D37" s="11" t="s">
        <v>801</v>
      </c>
      <c r="E37" s="8" t="s">
        <v>25</v>
      </c>
      <c r="F37" s="6" t="s">
        <v>98</v>
      </c>
      <c r="G37" s="5" t="s">
        <v>802</v>
      </c>
      <c r="H37" s="11" t="s">
        <v>244</v>
      </c>
      <c r="I37" s="11" t="s">
        <v>636</v>
      </c>
      <c r="J37" t="s">
        <v>101</v>
      </c>
    </row>
    <row r="38" spans="1:10" ht="60" customHeight="1">
      <c r="A38" s="5" t="s">
        <v>250</v>
      </c>
      <c r="B38" s="5" t="s">
        <v>29</v>
      </c>
      <c r="C38" s="5" t="s">
        <v>251</v>
      </c>
      <c r="D38" s="11" t="s">
        <v>803</v>
      </c>
      <c r="E38" s="8" t="s">
        <v>25</v>
      </c>
      <c r="F38" s="6" t="s">
        <v>82</v>
      </c>
      <c r="G38" s="5" t="s">
        <v>804</v>
      </c>
      <c r="H38" s="11" t="s">
        <v>252</v>
      </c>
      <c r="I38" s="11" t="s">
        <v>638</v>
      </c>
      <c r="J38" t="s">
        <v>66</v>
      </c>
    </row>
    <row r="39" spans="1:10" ht="60" customHeight="1">
      <c r="A39" s="5" t="s">
        <v>639</v>
      </c>
      <c r="B39" s="5" t="s">
        <v>29</v>
      </c>
      <c r="C39" s="5" t="s">
        <v>640</v>
      </c>
      <c r="D39" s="11" t="s">
        <v>805</v>
      </c>
      <c r="E39" s="8" t="s">
        <v>25</v>
      </c>
      <c r="F39" s="6" t="s">
        <v>98</v>
      </c>
      <c r="G39" s="5" t="s">
        <v>806</v>
      </c>
      <c r="H39" s="11" t="s">
        <v>641</v>
      </c>
      <c r="I39" s="11" t="s">
        <v>642</v>
      </c>
      <c r="J39" t="s">
        <v>101</v>
      </c>
    </row>
    <row r="40" spans="1:10" ht="60" customHeight="1">
      <c r="A40" s="5" t="s">
        <v>257</v>
      </c>
      <c r="B40" s="5" t="s">
        <v>29</v>
      </c>
      <c r="C40" s="5" t="s">
        <v>258</v>
      </c>
      <c r="D40" s="11" t="s">
        <v>807</v>
      </c>
      <c r="E40" s="8" t="s">
        <v>25</v>
      </c>
      <c r="F40" s="6" t="s">
        <v>82</v>
      </c>
      <c r="G40" s="5" t="s">
        <v>808</v>
      </c>
      <c r="H40" s="11" t="s">
        <v>259</v>
      </c>
      <c r="I40" s="11" t="s">
        <v>644</v>
      </c>
      <c r="J40" t="s">
        <v>66</v>
      </c>
    </row>
    <row r="41" spans="1:10" ht="60" customHeight="1">
      <c r="A41" s="5" t="s">
        <v>264</v>
      </c>
      <c r="B41" s="5" t="s">
        <v>29</v>
      </c>
      <c r="C41" s="5" t="s">
        <v>265</v>
      </c>
      <c r="D41" s="11" t="s">
        <v>809</v>
      </c>
      <c r="E41" s="9" t="s">
        <v>34</v>
      </c>
      <c r="F41" s="6" t="s">
        <v>82</v>
      </c>
      <c r="G41" s="5" t="s">
        <v>810</v>
      </c>
      <c r="H41" s="11" t="s">
        <v>266</v>
      </c>
      <c r="I41" s="11" t="s">
        <v>645</v>
      </c>
      <c r="J41" t="s">
        <v>66</v>
      </c>
    </row>
    <row r="42" spans="1:10" ht="60" customHeight="1">
      <c r="A42" s="5" t="s">
        <v>271</v>
      </c>
      <c r="B42" s="5" t="s">
        <v>29</v>
      </c>
      <c r="C42" s="5" t="s">
        <v>272</v>
      </c>
      <c r="D42" s="11" t="s">
        <v>811</v>
      </c>
      <c r="E42" s="9" t="s">
        <v>34</v>
      </c>
      <c r="F42" s="6" t="s">
        <v>98</v>
      </c>
      <c r="G42" s="5" t="s">
        <v>812</v>
      </c>
      <c r="H42" s="11" t="s">
        <v>273</v>
      </c>
      <c r="I42" s="11" t="s">
        <v>646</v>
      </c>
      <c r="J42" t="s">
        <v>66</v>
      </c>
    </row>
    <row r="43" spans="1:10" ht="60" customHeight="1">
      <c r="A43" s="5" t="s">
        <v>647</v>
      </c>
      <c r="B43" s="5" t="s">
        <v>29</v>
      </c>
      <c r="C43" s="5" t="s">
        <v>648</v>
      </c>
      <c r="D43" s="11" t="s">
        <v>813</v>
      </c>
      <c r="E43" s="8" t="s">
        <v>25</v>
      </c>
      <c r="F43" s="6" t="s">
        <v>63</v>
      </c>
      <c r="G43" s="5" t="s">
        <v>814</v>
      </c>
      <c r="H43" s="11" t="s">
        <v>649</v>
      </c>
      <c r="I43" s="11" t="s">
        <v>650</v>
      </c>
      <c r="J43" t="s">
        <v>66</v>
      </c>
    </row>
    <row r="44" spans="1:10" ht="60" customHeight="1">
      <c r="A44" s="5" t="s">
        <v>278</v>
      </c>
      <c r="B44" s="5" t="s">
        <v>31</v>
      </c>
      <c r="C44" s="5" t="s">
        <v>279</v>
      </c>
      <c r="D44" s="11" t="s">
        <v>815</v>
      </c>
      <c r="E44" s="7" t="s">
        <v>20</v>
      </c>
      <c r="F44" s="6" t="s">
        <v>98</v>
      </c>
      <c r="G44" s="5" t="s">
        <v>816</v>
      </c>
      <c r="H44" s="11" t="s">
        <v>652</v>
      </c>
      <c r="I44" s="11" t="s">
        <v>653</v>
      </c>
      <c r="J44" t="s">
        <v>66</v>
      </c>
    </row>
    <row r="45" spans="1:10" ht="60" customHeight="1">
      <c r="A45" s="5" t="s">
        <v>286</v>
      </c>
      <c r="B45" s="5" t="s">
        <v>31</v>
      </c>
      <c r="C45" s="5" t="s">
        <v>287</v>
      </c>
      <c r="D45" s="11" t="s">
        <v>817</v>
      </c>
      <c r="E45" s="8" t="s">
        <v>25</v>
      </c>
      <c r="F45" s="6" t="s">
        <v>82</v>
      </c>
      <c r="G45" s="5" t="s">
        <v>818</v>
      </c>
      <c r="H45" s="11" t="s">
        <v>654</v>
      </c>
      <c r="I45" s="11" t="s">
        <v>655</v>
      </c>
      <c r="J45" t="s">
        <v>66</v>
      </c>
    </row>
    <row r="46" spans="1:10" ht="60" customHeight="1">
      <c r="A46" s="5" t="s">
        <v>294</v>
      </c>
      <c r="B46" s="5" t="s">
        <v>31</v>
      </c>
      <c r="C46" s="5" t="s">
        <v>295</v>
      </c>
      <c r="D46" s="11" t="s">
        <v>819</v>
      </c>
      <c r="E46" s="8" t="s">
        <v>25</v>
      </c>
      <c r="F46" s="6" t="s">
        <v>82</v>
      </c>
      <c r="G46" s="5" t="s">
        <v>820</v>
      </c>
      <c r="H46" s="11" t="s">
        <v>656</v>
      </c>
      <c r="I46" s="11" t="s">
        <v>657</v>
      </c>
      <c r="J46" t="s">
        <v>66</v>
      </c>
    </row>
    <row r="47" spans="1:10" ht="60" customHeight="1">
      <c r="A47" s="5" t="s">
        <v>301</v>
      </c>
      <c r="B47" s="5" t="s">
        <v>31</v>
      </c>
      <c r="C47" s="5" t="s">
        <v>302</v>
      </c>
      <c r="D47" s="11" t="s">
        <v>821</v>
      </c>
      <c r="E47" s="8" t="s">
        <v>25</v>
      </c>
      <c r="F47" s="6" t="s">
        <v>82</v>
      </c>
      <c r="G47" s="5" t="s">
        <v>822</v>
      </c>
      <c r="H47" s="11" t="s">
        <v>303</v>
      </c>
      <c r="I47" s="11" t="s">
        <v>658</v>
      </c>
      <c r="J47" t="s">
        <v>66</v>
      </c>
    </row>
    <row r="48" spans="1:10" ht="60" customHeight="1">
      <c r="A48" s="5" t="s">
        <v>310</v>
      </c>
      <c r="B48" s="5" t="s">
        <v>31</v>
      </c>
      <c r="C48" s="5" t="s">
        <v>311</v>
      </c>
      <c r="D48" s="11" t="s">
        <v>823</v>
      </c>
      <c r="E48" s="8" t="s">
        <v>25</v>
      </c>
      <c r="F48" s="6" t="s">
        <v>98</v>
      </c>
      <c r="G48" s="5" t="s">
        <v>824</v>
      </c>
      <c r="H48" s="11" t="s">
        <v>659</v>
      </c>
      <c r="I48" s="11" t="s">
        <v>660</v>
      </c>
      <c r="J48" t="s">
        <v>66</v>
      </c>
    </row>
    <row r="49" spans="1:10" ht="60" customHeight="1">
      <c r="A49" s="5" t="s">
        <v>318</v>
      </c>
      <c r="B49" s="5" t="s">
        <v>31</v>
      </c>
      <c r="C49" s="5" t="s">
        <v>319</v>
      </c>
      <c r="D49" s="11" t="s">
        <v>825</v>
      </c>
      <c r="E49" s="8" t="s">
        <v>25</v>
      </c>
      <c r="F49" s="6" t="s">
        <v>82</v>
      </c>
      <c r="G49" s="5" t="s">
        <v>826</v>
      </c>
      <c r="H49" s="11" t="s">
        <v>662</v>
      </c>
      <c r="I49" s="11" t="s">
        <v>663</v>
      </c>
      <c r="J49" t="s">
        <v>66</v>
      </c>
    </row>
    <row r="50" spans="1:10" ht="60" customHeight="1">
      <c r="A50" s="5" t="s">
        <v>325</v>
      </c>
      <c r="B50" s="5" t="s">
        <v>31</v>
      </c>
      <c r="C50" s="5" t="s">
        <v>326</v>
      </c>
      <c r="D50" s="11" t="s">
        <v>827</v>
      </c>
      <c r="E50" s="9" t="s">
        <v>34</v>
      </c>
      <c r="F50" s="6" t="s">
        <v>98</v>
      </c>
      <c r="G50" s="5" t="s">
        <v>828</v>
      </c>
      <c r="H50" s="11" t="s">
        <v>664</v>
      </c>
      <c r="I50" s="11" t="s">
        <v>665</v>
      </c>
      <c r="J50" t="s">
        <v>66</v>
      </c>
    </row>
    <row r="51" spans="1:10" ht="60" customHeight="1">
      <c r="A51" s="5" t="s">
        <v>332</v>
      </c>
      <c r="B51" s="5" t="s">
        <v>31</v>
      </c>
      <c r="C51" s="5" t="s">
        <v>333</v>
      </c>
      <c r="D51" s="11" t="s">
        <v>829</v>
      </c>
      <c r="E51" s="9" t="s">
        <v>34</v>
      </c>
      <c r="F51" s="6" t="s">
        <v>82</v>
      </c>
      <c r="G51" s="5" t="s">
        <v>830</v>
      </c>
      <c r="H51" s="11" t="s">
        <v>334</v>
      </c>
      <c r="I51" s="11" t="s">
        <v>666</v>
      </c>
      <c r="J51" t="s">
        <v>66</v>
      </c>
    </row>
    <row r="52" spans="1:10" ht="60" customHeight="1">
      <c r="A52" s="5" t="s">
        <v>340</v>
      </c>
      <c r="B52" s="5" t="s">
        <v>31</v>
      </c>
      <c r="C52" s="5" t="s">
        <v>341</v>
      </c>
      <c r="D52" s="11" t="s">
        <v>831</v>
      </c>
      <c r="E52" s="9" t="s">
        <v>34</v>
      </c>
      <c r="F52" s="6" t="s">
        <v>82</v>
      </c>
      <c r="G52" s="5" t="s">
        <v>832</v>
      </c>
      <c r="H52" s="11" t="s">
        <v>667</v>
      </c>
      <c r="I52" s="11" t="s">
        <v>668</v>
      </c>
      <c r="J52" t="s">
        <v>66</v>
      </c>
    </row>
    <row r="53" spans="1:10" ht="60" customHeight="1">
      <c r="A53" s="5" t="s">
        <v>669</v>
      </c>
      <c r="B53" s="5" t="s">
        <v>33</v>
      </c>
      <c r="C53" s="5" t="s">
        <v>670</v>
      </c>
      <c r="D53" s="11" t="s">
        <v>833</v>
      </c>
      <c r="E53" s="8" t="s">
        <v>25</v>
      </c>
      <c r="F53" s="6" t="s">
        <v>82</v>
      </c>
      <c r="G53" s="5" t="s">
        <v>834</v>
      </c>
      <c r="H53" s="11" t="s">
        <v>671</v>
      </c>
      <c r="I53" s="11" t="s">
        <v>672</v>
      </c>
      <c r="J53" t="s">
        <v>351</v>
      </c>
    </row>
    <row r="54" spans="1:10" ht="60" customHeight="1">
      <c r="A54" s="5" t="s">
        <v>673</v>
      </c>
      <c r="B54" s="5" t="s">
        <v>33</v>
      </c>
      <c r="C54" s="5" t="s">
        <v>674</v>
      </c>
      <c r="D54" s="11" t="s">
        <v>835</v>
      </c>
      <c r="E54" s="9" t="s">
        <v>34</v>
      </c>
      <c r="F54" s="6" t="s">
        <v>98</v>
      </c>
      <c r="G54" s="5" t="s">
        <v>836</v>
      </c>
      <c r="H54" s="11" t="s">
        <v>675</v>
      </c>
      <c r="I54" s="11" t="s">
        <v>676</v>
      </c>
      <c r="J54" t="s">
        <v>351</v>
      </c>
    </row>
    <row r="55" spans="1:10" ht="60" customHeight="1">
      <c r="A55" s="5" t="s">
        <v>678</v>
      </c>
      <c r="B55" s="5" t="s">
        <v>33</v>
      </c>
      <c r="C55" s="5" t="s">
        <v>679</v>
      </c>
      <c r="D55" s="11" t="s">
        <v>837</v>
      </c>
      <c r="E55" s="9" t="s">
        <v>34</v>
      </c>
      <c r="F55" s="6" t="s">
        <v>82</v>
      </c>
      <c r="G55" s="5" t="s">
        <v>838</v>
      </c>
      <c r="H55" s="11" t="s">
        <v>680</v>
      </c>
      <c r="I55" s="11" t="s">
        <v>681</v>
      </c>
      <c r="J55" t="s">
        <v>351</v>
      </c>
    </row>
    <row r="56" spans="1:10" ht="60" customHeight="1">
      <c r="A56" s="5" t="s">
        <v>682</v>
      </c>
      <c r="B56" s="5" t="s">
        <v>33</v>
      </c>
      <c r="C56" s="5" t="s">
        <v>683</v>
      </c>
      <c r="D56" s="11" t="s">
        <v>839</v>
      </c>
      <c r="E56" s="9" t="s">
        <v>34</v>
      </c>
      <c r="F56" s="6" t="s">
        <v>82</v>
      </c>
      <c r="G56" s="5" t="s">
        <v>840</v>
      </c>
      <c r="H56" s="11" t="s">
        <v>684</v>
      </c>
      <c r="I56" s="11" t="s">
        <v>685</v>
      </c>
      <c r="J56" t="s">
        <v>351</v>
      </c>
    </row>
    <row r="57" spans="1:10" ht="60" customHeight="1">
      <c r="A57" s="5" t="s">
        <v>347</v>
      </c>
      <c r="B57" s="5" t="s">
        <v>36</v>
      </c>
      <c r="C57" s="5" t="s">
        <v>348</v>
      </c>
      <c r="D57" s="11" t="s">
        <v>841</v>
      </c>
      <c r="E57" s="9" t="s">
        <v>34</v>
      </c>
      <c r="F57" s="6" t="s">
        <v>236</v>
      </c>
      <c r="G57" s="5" t="s">
        <v>37</v>
      </c>
      <c r="H57" s="11" t="s">
        <v>349</v>
      </c>
      <c r="I57" s="11" t="s">
        <v>686</v>
      </c>
      <c r="J57" t="s">
        <v>66</v>
      </c>
    </row>
    <row r="58" spans="1:10" ht="60" customHeight="1">
      <c r="A58" s="5" t="s">
        <v>355</v>
      </c>
      <c r="B58" s="5" t="s">
        <v>36</v>
      </c>
      <c r="C58" s="5" t="s">
        <v>356</v>
      </c>
      <c r="D58" s="11" t="s">
        <v>842</v>
      </c>
      <c r="E58" s="9" t="s">
        <v>34</v>
      </c>
      <c r="F58" s="6" t="s">
        <v>82</v>
      </c>
      <c r="G58" s="5" t="s">
        <v>843</v>
      </c>
      <c r="H58" s="11" t="s">
        <v>357</v>
      </c>
      <c r="I58" s="11" t="s">
        <v>687</v>
      </c>
      <c r="J58" t="s">
        <v>66</v>
      </c>
    </row>
    <row r="59" spans="1:10" ht="60" customHeight="1">
      <c r="A59" s="5" t="s">
        <v>362</v>
      </c>
      <c r="B59" s="5" t="s">
        <v>36</v>
      </c>
      <c r="C59" s="5" t="s">
        <v>363</v>
      </c>
      <c r="D59" s="11" t="s">
        <v>844</v>
      </c>
      <c r="E59" s="9" t="s">
        <v>34</v>
      </c>
      <c r="F59" s="6" t="s">
        <v>82</v>
      </c>
      <c r="G59" s="5" t="s">
        <v>845</v>
      </c>
      <c r="H59" s="11" t="s">
        <v>364</v>
      </c>
      <c r="I59" s="11" t="s">
        <v>688</v>
      </c>
      <c r="J59" t="s">
        <v>66</v>
      </c>
    </row>
    <row r="60" spans="1:10" ht="60" customHeight="1">
      <c r="A60" s="5" t="s">
        <v>242</v>
      </c>
      <c r="B60" s="5" t="s">
        <v>38</v>
      </c>
      <c r="C60" s="5" t="s">
        <v>369</v>
      </c>
      <c r="D60" s="11" t="s">
        <v>846</v>
      </c>
      <c r="E60" s="7" t="s">
        <v>20</v>
      </c>
      <c r="F60" s="6" t="s">
        <v>82</v>
      </c>
      <c r="G60" s="5" t="s">
        <v>847</v>
      </c>
      <c r="H60" s="11" t="s">
        <v>689</v>
      </c>
      <c r="I60" s="11" t="s">
        <v>690</v>
      </c>
      <c r="J60" t="s">
        <v>66</v>
      </c>
    </row>
    <row r="61" spans="1:10" ht="60" customHeight="1">
      <c r="A61" s="5" t="s">
        <v>375</v>
      </c>
      <c r="B61" s="5" t="s">
        <v>38</v>
      </c>
      <c r="C61" s="5" t="s">
        <v>376</v>
      </c>
      <c r="D61" s="11" t="s">
        <v>848</v>
      </c>
      <c r="E61" s="7" t="s">
        <v>20</v>
      </c>
      <c r="F61" s="6" t="s">
        <v>63</v>
      </c>
      <c r="G61" s="5" t="s">
        <v>849</v>
      </c>
      <c r="H61" s="11" t="s">
        <v>377</v>
      </c>
      <c r="I61" s="11" t="s">
        <v>691</v>
      </c>
      <c r="J61" t="s">
        <v>66</v>
      </c>
    </row>
    <row r="62" spans="1:10" ht="60" customHeight="1">
      <c r="A62" s="5" t="s">
        <v>382</v>
      </c>
      <c r="B62" s="5" t="s">
        <v>38</v>
      </c>
      <c r="C62" s="5" t="s">
        <v>383</v>
      </c>
      <c r="D62" s="11" t="s">
        <v>850</v>
      </c>
      <c r="E62" s="7" t="s">
        <v>20</v>
      </c>
      <c r="F62" s="6" t="s">
        <v>98</v>
      </c>
      <c r="G62" s="5" t="s">
        <v>851</v>
      </c>
      <c r="H62" s="11" t="s">
        <v>384</v>
      </c>
      <c r="I62" s="11" t="s">
        <v>692</v>
      </c>
      <c r="J62" t="s">
        <v>66</v>
      </c>
    </row>
    <row r="63" spans="1:10" ht="60" hidden="1" customHeight="1">
      <c r="A63" s="5" t="s">
        <v>389</v>
      </c>
      <c r="B63" s="5" t="s">
        <v>38</v>
      </c>
      <c r="C63" s="5" t="s">
        <v>390</v>
      </c>
      <c r="D63" s="11" t="s">
        <v>852</v>
      </c>
      <c r="E63" s="7" t="s">
        <v>20</v>
      </c>
      <c r="F63" s="6" t="s">
        <v>98</v>
      </c>
      <c r="G63" s="5" t="s">
        <v>853</v>
      </c>
      <c r="H63" s="11" t="s">
        <v>391</v>
      </c>
      <c r="I63" s="11" t="s">
        <v>693</v>
      </c>
      <c r="J63" t="s">
        <v>305</v>
      </c>
    </row>
    <row r="64" spans="1:10" ht="60" customHeight="1">
      <c r="A64" s="5" t="s">
        <v>397</v>
      </c>
      <c r="B64" s="5" t="s">
        <v>40</v>
      </c>
      <c r="C64" s="5" t="s">
        <v>398</v>
      </c>
      <c r="D64" s="11" t="s">
        <v>854</v>
      </c>
      <c r="E64" s="8" t="s">
        <v>25</v>
      </c>
      <c r="F64" s="6" t="s">
        <v>236</v>
      </c>
      <c r="G64" s="5" t="s">
        <v>855</v>
      </c>
      <c r="H64" s="11" t="s">
        <v>399</v>
      </c>
      <c r="I64" s="11" t="s">
        <v>694</v>
      </c>
      <c r="J64" t="s">
        <v>66</v>
      </c>
    </row>
    <row r="65" spans="1:11" ht="60" customHeight="1">
      <c r="A65" s="5" t="s">
        <v>405</v>
      </c>
      <c r="B65" s="5" t="s">
        <v>40</v>
      </c>
      <c r="C65" s="5" t="s">
        <v>406</v>
      </c>
      <c r="D65" s="11" t="s">
        <v>856</v>
      </c>
      <c r="E65" s="8" t="s">
        <v>25</v>
      </c>
      <c r="F65" s="6" t="s">
        <v>82</v>
      </c>
      <c r="G65" s="5" t="s">
        <v>857</v>
      </c>
      <c r="H65" s="11" t="s">
        <v>407</v>
      </c>
      <c r="I65" s="11" t="s">
        <v>695</v>
      </c>
      <c r="J65" t="s">
        <v>66</v>
      </c>
    </row>
    <row r="66" spans="1:11" ht="60" customHeight="1">
      <c r="A66" s="5" t="s">
        <v>412</v>
      </c>
      <c r="B66" s="5" t="s">
        <v>40</v>
      </c>
      <c r="C66" s="5" t="s">
        <v>413</v>
      </c>
      <c r="D66" s="11" t="s">
        <v>858</v>
      </c>
      <c r="E66" s="8" t="s">
        <v>25</v>
      </c>
      <c r="F66" s="6" t="s">
        <v>414</v>
      </c>
      <c r="G66" s="5" t="s">
        <v>859</v>
      </c>
      <c r="H66" s="11" t="s">
        <v>415</v>
      </c>
      <c r="I66" s="11" t="s">
        <v>696</v>
      </c>
      <c r="J66" t="s">
        <v>351</v>
      </c>
    </row>
    <row r="67" spans="1:11" ht="60" customHeight="1">
      <c r="A67" s="5" t="s">
        <v>420</v>
      </c>
      <c r="B67" s="5" t="s">
        <v>40</v>
      </c>
      <c r="C67" s="5" t="s">
        <v>421</v>
      </c>
      <c r="D67" s="11" t="s">
        <v>860</v>
      </c>
      <c r="E67" s="8" t="s">
        <v>25</v>
      </c>
      <c r="F67" s="6" t="s">
        <v>63</v>
      </c>
      <c r="G67" s="5" t="s">
        <v>861</v>
      </c>
      <c r="H67" s="11" t="s">
        <v>422</v>
      </c>
      <c r="I67" s="11" t="s">
        <v>697</v>
      </c>
      <c r="J67" t="s">
        <v>66</v>
      </c>
    </row>
    <row r="68" spans="1:11" ht="60" customHeight="1">
      <c r="A68" s="5" t="s">
        <v>429</v>
      </c>
      <c r="B68" s="5" t="s">
        <v>40</v>
      </c>
      <c r="C68" s="5" t="s">
        <v>430</v>
      </c>
      <c r="D68" s="11" t="s">
        <v>862</v>
      </c>
      <c r="E68" s="8" t="s">
        <v>25</v>
      </c>
      <c r="F68" s="6" t="s">
        <v>236</v>
      </c>
      <c r="G68" s="5" t="s">
        <v>863</v>
      </c>
      <c r="H68" s="11" t="s">
        <v>431</v>
      </c>
      <c r="I68" s="11" t="s">
        <v>698</v>
      </c>
      <c r="J68" t="s">
        <v>66</v>
      </c>
    </row>
    <row r="69" spans="1:11" ht="60" customHeight="1">
      <c r="A69" s="5" t="s">
        <v>436</v>
      </c>
      <c r="B69" s="5" t="s">
        <v>42</v>
      </c>
      <c r="C69" s="5" t="s">
        <v>437</v>
      </c>
      <c r="D69" s="11" t="s">
        <v>864</v>
      </c>
      <c r="E69" s="8" t="s">
        <v>25</v>
      </c>
      <c r="F69" s="6" t="s">
        <v>82</v>
      </c>
      <c r="G69" s="5" t="s">
        <v>865</v>
      </c>
      <c r="H69" s="11" t="s">
        <v>438</v>
      </c>
      <c r="I69" s="11" t="s">
        <v>699</v>
      </c>
      <c r="J69" t="s">
        <v>66</v>
      </c>
    </row>
    <row r="70" spans="1:11" ht="60" customHeight="1">
      <c r="A70" s="5" t="s">
        <v>443</v>
      </c>
      <c r="B70" s="5" t="s">
        <v>42</v>
      </c>
      <c r="C70" s="5" t="s">
        <v>444</v>
      </c>
      <c r="D70" s="11" t="s">
        <v>866</v>
      </c>
      <c r="E70" s="8" t="s">
        <v>25</v>
      </c>
      <c r="F70" s="6" t="s">
        <v>98</v>
      </c>
      <c r="G70" s="5" t="s">
        <v>867</v>
      </c>
      <c r="H70" t="s">
        <v>445</v>
      </c>
      <c r="I70" s="11" t="s">
        <v>700</v>
      </c>
      <c r="J70" t="s">
        <v>66</v>
      </c>
    </row>
    <row r="71" spans="1:11" ht="60" hidden="1" customHeight="1">
      <c r="A71" s="5" t="s">
        <v>701</v>
      </c>
      <c r="B71" s="5" t="s">
        <v>42</v>
      </c>
      <c r="C71" s="5" t="s">
        <v>702</v>
      </c>
      <c r="D71" s="11" t="s">
        <v>868</v>
      </c>
      <c r="E71" s="8" t="s">
        <v>25</v>
      </c>
      <c r="F71" s="6" t="s">
        <v>98</v>
      </c>
      <c r="G71" s="5" t="s">
        <v>869</v>
      </c>
      <c r="H71" t="s">
        <v>703</v>
      </c>
      <c r="I71" s="11" t="s">
        <v>704</v>
      </c>
      <c r="J71" t="s">
        <v>571</v>
      </c>
    </row>
    <row r="72" spans="1:11" ht="60" customHeight="1">
      <c r="A72" s="5" t="s">
        <v>450</v>
      </c>
      <c r="B72" s="5" t="s">
        <v>42</v>
      </c>
      <c r="C72" s="5" t="s">
        <v>451</v>
      </c>
      <c r="D72" s="11" t="s">
        <v>870</v>
      </c>
      <c r="E72" s="9" t="s">
        <v>34</v>
      </c>
      <c r="F72" s="6" t="s">
        <v>122</v>
      </c>
      <c r="G72" s="5" t="s">
        <v>871</v>
      </c>
      <c r="H72" t="s">
        <v>452</v>
      </c>
      <c r="I72" s="11" t="s">
        <v>706</v>
      </c>
      <c r="J72" t="s">
        <v>66</v>
      </c>
    </row>
    <row r="73" spans="1:11" ht="60" customHeight="1">
      <c r="A73" s="5" t="s">
        <v>457</v>
      </c>
      <c r="B73" s="5" t="s">
        <v>42</v>
      </c>
      <c r="C73" s="5" t="s">
        <v>458</v>
      </c>
      <c r="D73" s="11" t="s">
        <v>872</v>
      </c>
      <c r="E73" s="8" t="s">
        <v>25</v>
      </c>
      <c r="F73" s="6" t="s">
        <v>82</v>
      </c>
      <c r="G73" s="5" t="s">
        <v>873</v>
      </c>
      <c r="H73" s="11" t="s">
        <v>459</v>
      </c>
      <c r="I73" s="11" t="s">
        <v>707</v>
      </c>
      <c r="J73" t="s">
        <v>66</v>
      </c>
      <c r="K73" t="s">
        <v>66</v>
      </c>
    </row>
    <row r="74" spans="1:11" ht="60" customHeight="1">
      <c r="A74" s="5" t="s">
        <v>464</v>
      </c>
      <c r="B74" s="5" t="s">
        <v>44</v>
      </c>
      <c r="C74" s="5" t="s">
        <v>465</v>
      </c>
      <c r="D74" s="11" t="s">
        <v>874</v>
      </c>
      <c r="E74" s="8" t="s">
        <v>25</v>
      </c>
      <c r="F74" s="6" t="s">
        <v>82</v>
      </c>
      <c r="G74" s="5" t="s">
        <v>45</v>
      </c>
      <c r="H74" t="s">
        <v>466</v>
      </c>
      <c r="I74" s="11" t="s">
        <v>708</v>
      </c>
      <c r="J74" t="s">
        <v>66</v>
      </c>
    </row>
    <row r="75" spans="1:11" ht="60" customHeight="1">
      <c r="A75" s="5" t="s">
        <v>471</v>
      </c>
      <c r="B75" s="5" t="s">
        <v>44</v>
      </c>
      <c r="C75" s="5" t="s">
        <v>472</v>
      </c>
      <c r="D75" s="11" t="s">
        <v>875</v>
      </c>
      <c r="E75" s="9" t="s">
        <v>34</v>
      </c>
      <c r="F75" s="6" t="s">
        <v>98</v>
      </c>
      <c r="G75" s="5" t="s">
        <v>876</v>
      </c>
      <c r="H75" t="s">
        <v>473</v>
      </c>
      <c r="I75" s="11" t="s">
        <v>709</v>
      </c>
      <c r="J75" t="s">
        <v>66</v>
      </c>
    </row>
    <row r="76" spans="1:11" ht="60" customHeight="1">
      <c r="A76" s="5" t="s">
        <v>479</v>
      </c>
      <c r="B76" s="5" t="s">
        <v>44</v>
      </c>
      <c r="C76" s="5" t="s">
        <v>480</v>
      </c>
      <c r="D76" s="11" t="s">
        <v>877</v>
      </c>
      <c r="E76" s="8" t="s">
        <v>25</v>
      </c>
      <c r="F76" s="6" t="s">
        <v>98</v>
      </c>
      <c r="G76" s="5" t="s">
        <v>878</v>
      </c>
      <c r="H76" t="s">
        <v>481</v>
      </c>
      <c r="I76" s="11" t="s">
        <v>710</v>
      </c>
      <c r="J76" t="s">
        <v>66</v>
      </c>
    </row>
    <row r="77" spans="1:11" ht="60" customHeight="1">
      <c r="A77" s="5" t="s">
        <v>486</v>
      </c>
      <c r="B77" s="5" t="s">
        <v>44</v>
      </c>
      <c r="C77" s="5" t="s">
        <v>487</v>
      </c>
      <c r="D77" s="11" t="s">
        <v>879</v>
      </c>
      <c r="E77" s="8" t="s">
        <v>25</v>
      </c>
      <c r="F77" s="6" t="s">
        <v>98</v>
      </c>
      <c r="G77" s="5" t="s">
        <v>880</v>
      </c>
      <c r="H77" t="s">
        <v>488</v>
      </c>
      <c r="I77" s="11" t="s">
        <v>711</v>
      </c>
      <c r="J77" t="s">
        <v>66</v>
      </c>
    </row>
    <row r="78" spans="1:11" ht="60" hidden="1" customHeight="1">
      <c r="A78" s="5" t="s">
        <v>712</v>
      </c>
      <c r="B78" s="5" t="s">
        <v>44</v>
      </c>
      <c r="C78" s="5" t="s">
        <v>713</v>
      </c>
      <c r="D78" s="11" t="s">
        <v>881</v>
      </c>
      <c r="E78" s="8" t="s">
        <v>25</v>
      </c>
      <c r="F78" s="6" t="s">
        <v>98</v>
      </c>
      <c r="G78" s="5" t="s">
        <v>882</v>
      </c>
      <c r="H78" t="s">
        <v>714</v>
      </c>
      <c r="I78" s="11" t="s">
        <v>715</v>
      </c>
      <c r="J78" t="s">
        <v>305</v>
      </c>
    </row>
    <row r="79" spans="1:11" ht="60" hidden="1" customHeight="1">
      <c r="A79" s="5" t="s">
        <v>716</v>
      </c>
      <c r="B79" s="5" t="s">
        <v>44</v>
      </c>
      <c r="C79" s="5" t="s">
        <v>717</v>
      </c>
      <c r="D79" s="11" t="s">
        <v>883</v>
      </c>
      <c r="E79" s="8" t="s">
        <v>25</v>
      </c>
      <c r="F79" s="6" t="s">
        <v>98</v>
      </c>
      <c r="G79" s="5" t="s">
        <v>884</v>
      </c>
      <c r="H79" t="s">
        <v>718</v>
      </c>
      <c r="I79" s="11" t="s">
        <v>719</v>
      </c>
      <c r="J79" t="s">
        <v>305</v>
      </c>
    </row>
    <row r="80" spans="1:11" ht="60" customHeight="1">
      <c r="A80" s="5" t="s">
        <v>493</v>
      </c>
      <c r="B80" s="5" t="s">
        <v>46</v>
      </c>
      <c r="C80" s="5" t="s">
        <v>494</v>
      </c>
      <c r="D80" s="11" t="s">
        <v>885</v>
      </c>
      <c r="E80" s="8" t="s">
        <v>25</v>
      </c>
      <c r="F80" s="6" t="s">
        <v>98</v>
      </c>
      <c r="G80" s="5" t="s">
        <v>886</v>
      </c>
      <c r="H80" t="s">
        <v>720</v>
      </c>
      <c r="I80" s="11" t="s">
        <v>721</v>
      </c>
      <c r="J80" t="s">
        <v>66</v>
      </c>
    </row>
    <row r="81" spans="1:10" ht="60" customHeight="1">
      <c r="A81" s="5" t="s">
        <v>500</v>
      </c>
      <c r="B81" s="5" t="s">
        <v>46</v>
      </c>
      <c r="C81" s="5" t="s">
        <v>501</v>
      </c>
      <c r="D81" s="11" t="s">
        <v>887</v>
      </c>
      <c r="E81" s="8" t="s">
        <v>25</v>
      </c>
      <c r="F81" s="6" t="s">
        <v>63</v>
      </c>
      <c r="G81" s="5" t="s">
        <v>888</v>
      </c>
      <c r="H81" t="s">
        <v>502</v>
      </c>
      <c r="I81" s="11" t="s">
        <v>722</v>
      </c>
      <c r="J81" t="s">
        <v>66</v>
      </c>
    </row>
    <row r="82" spans="1:10" ht="60" customHeight="1">
      <c r="A82" s="5" t="s">
        <v>507</v>
      </c>
      <c r="B82" s="5" t="s">
        <v>46</v>
      </c>
      <c r="C82" s="5" t="s">
        <v>508</v>
      </c>
      <c r="D82" s="11" t="s">
        <v>889</v>
      </c>
      <c r="E82" s="8" t="s">
        <v>25</v>
      </c>
      <c r="F82" s="6" t="s">
        <v>236</v>
      </c>
      <c r="G82" s="5" t="s">
        <v>890</v>
      </c>
      <c r="H82" t="s">
        <v>509</v>
      </c>
      <c r="I82" s="11" t="s">
        <v>723</v>
      </c>
      <c r="J82" t="s">
        <v>66</v>
      </c>
    </row>
    <row r="83" spans="1:10" ht="60" customHeight="1">
      <c r="A83" s="5" t="s">
        <v>514</v>
      </c>
      <c r="B83" s="5" t="s">
        <v>46</v>
      </c>
      <c r="C83" s="5" t="s">
        <v>515</v>
      </c>
      <c r="D83" s="11" t="s">
        <v>891</v>
      </c>
      <c r="E83" s="9" t="s">
        <v>34</v>
      </c>
      <c r="F83" s="6" t="s">
        <v>414</v>
      </c>
      <c r="G83" s="5" t="s">
        <v>892</v>
      </c>
      <c r="H83" t="s">
        <v>516</v>
      </c>
      <c r="I83" s="11" t="s">
        <v>724</v>
      </c>
      <c r="J83" t="s">
        <v>66</v>
      </c>
    </row>
    <row r="84" spans="1:10" ht="60" customHeight="1">
      <c r="A84" s="5" t="s">
        <v>521</v>
      </c>
      <c r="B84" s="5" t="s">
        <v>46</v>
      </c>
      <c r="C84" s="5" t="s">
        <v>522</v>
      </c>
      <c r="D84" s="11" t="s">
        <v>893</v>
      </c>
      <c r="E84" s="9" t="s">
        <v>34</v>
      </c>
      <c r="F84" s="6" t="s">
        <v>82</v>
      </c>
      <c r="G84" s="5" t="s">
        <v>894</v>
      </c>
      <c r="H84" t="s">
        <v>523</v>
      </c>
      <c r="I84" s="11" t="s">
        <v>726</v>
      </c>
      <c r="J84" t="s">
        <v>66</v>
      </c>
    </row>
  </sheetData>
  <autoFilter ref="A1:J84" xr:uid="{00000000-0001-0000-0200-000000000000}">
    <filterColumn colId="9">
      <filters>
        <filter val="Guided"/>
        <filter val="yes"/>
      </filters>
    </filterColumn>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64"/>
  <sheetViews>
    <sheetView workbookViewId="0">
      <selection activeCell="O25" sqref="O25"/>
    </sheetView>
  </sheetViews>
  <sheetFormatPr defaultColWidth="8.85546875" defaultRowHeight="15"/>
  <cols>
    <col min="1" max="1" width="14" customWidth="1"/>
    <col min="2" max="2" width="50" customWidth="1"/>
    <col min="3" max="4" width="15" customWidth="1"/>
    <col min="5" max="6" width="12" customWidth="1"/>
    <col min="7" max="7" width="40" customWidth="1"/>
    <col min="9" max="9" width="11" customWidth="1"/>
    <col min="10" max="10" width="12.5703125" customWidth="1"/>
    <col min="11" max="11" width="15.42578125" customWidth="1"/>
    <col min="12" max="12" width="13.7109375" customWidth="1"/>
    <col min="13" max="13" width="10.7109375" customWidth="1"/>
    <col min="14" max="14" width="14.7109375" customWidth="1"/>
    <col min="15" max="15" width="10.28515625" customWidth="1"/>
    <col min="18" max="18" width="19.7109375" customWidth="1"/>
    <col min="19" max="19" width="18.42578125" customWidth="1"/>
    <col min="20" max="20" width="12.5703125" customWidth="1"/>
    <col min="21" max="21" width="11.5703125" customWidth="1"/>
    <col min="22" max="22" width="13" customWidth="1"/>
    <col min="23" max="23" width="8.7109375" customWidth="1"/>
  </cols>
  <sheetData>
    <row r="1" spans="1:23" s="3" customFormat="1" ht="45.75">
      <c r="A1" s="38" t="s">
        <v>49</v>
      </c>
      <c r="B1" s="38" t="s">
        <v>50</v>
      </c>
      <c r="C1" s="38" t="s">
        <v>895</v>
      </c>
      <c r="D1" s="38" t="s">
        <v>896</v>
      </c>
      <c r="E1" s="38" t="s">
        <v>897</v>
      </c>
      <c r="F1" s="38" t="s">
        <v>898</v>
      </c>
      <c r="G1" s="38" t="s">
        <v>545</v>
      </c>
      <c r="I1" s="39" t="s">
        <v>897</v>
      </c>
      <c r="J1" s="39" t="s">
        <v>899</v>
      </c>
      <c r="K1" s="39" t="s">
        <v>900</v>
      </c>
      <c r="L1" s="39" t="s">
        <v>901</v>
      </c>
      <c r="M1" s="39" t="s">
        <v>902</v>
      </c>
      <c r="N1" s="39" t="s">
        <v>903</v>
      </c>
      <c r="O1" s="39" t="s">
        <v>904</v>
      </c>
      <c r="P1" s="39" t="s">
        <v>305</v>
      </c>
      <c r="Q1" s="39" t="s">
        <v>905</v>
      </c>
      <c r="R1" s="43" t="s">
        <v>906</v>
      </c>
      <c r="S1" s="43" t="s">
        <v>907</v>
      </c>
      <c r="T1" s="39" t="s">
        <v>897</v>
      </c>
      <c r="U1" s="39" t="s">
        <v>899</v>
      </c>
      <c r="V1" s="39" t="s">
        <v>902</v>
      </c>
      <c r="W1" s="39" t="s">
        <v>908</v>
      </c>
    </row>
    <row r="2" spans="1:23" ht="15.75">
      <c r="A2" s="44" t="s">
        <v>909</v>
      </c>
      <c r="B2" s="44" t="s">
        <v>910</v>
      </c>
      <c r="C2" s="44" t="s">
        <v>911</v>
      </c>
      <c r="D2" s="5"/>
      <c r="E2" s="5"/>
      <c r="F2" s="5"/>
      <c r="G2" s="5"/>
      <c r="I2" s="29" t="s">
        <v>912</v>
      </c>
      <c r="J2" s="29">
        <v>31</v>
      </c>
      <c r="K2" s="29">
        <v>21</v>
      </c>
      <c r="L2" s="29">
        <v>1</v>
      </c>
      <c r="M2" s="29">
        <v>22</v>
      </c>
      <c r="N2" s="32"/>
      <c r="O2" s="29">
        <v>9</v>
      </c>
      <c r="P2" s="29"/>
      <c r="Q2" s="29">
        <f>N2+O2+P2</f>
        <v>9</v>
      </c>
      <c r="T2" s="29" t="s">
        <v>912</v>
      </c>
      <c r="U2" s="29">
        <v>31</v>
      </c>
      <c r="V2" s="29">
        <v>22</v>
      </c>
      <c r="W2" s="29">
        <v>9</v>
      </c>
    </row>
    <row r="3" spans="1:23" ht="23.25">
      <c r="A3" s="44" t="s">
        <v>913</v>
      </c>
      <c r="B3" s="44" t="s">
        <v>914</v>
      </c>
      <c r="C3" s="44" t="s">
        <v>68</v>
      </c>
      <c r="D3" s="5"/>
      <c r="E3" s="5"/>
      <c r="F3" s="5"/>
      <c r="G3" s="5"/>
      <c r="I3" s="30" t="s">
        <v>915</v>
      </c>
      <c r="J3" s="30">
        <v>25</v>
      </c>
      <c r="K3" s="31"/>
      <c r="L3" s="31"/>
      <c r="M3" s="30">
        <v>27</v>
      </c>
      <c r="N3" s="35"/>
      <c r="O3" s="30">
        <v>10</v>
      </c>
      <c r="P3" s="29"/>
      <c r="Q3" s="29">
        <f>N3+O3+P3</f>
        <v>10</v>
      </c>
      <c r="T3" s="30" t="s">
        <v>915</v>
      </c>
      <c r="U3" s="30">
        <v>25</v>
      </c>
      <c r="V3" s="30">
        <v>27</v>
      </c>
      <c r="W3" s="30">
        <v>10</v>
      </c>
    </row>
    <row r="4" spans="1:23" ht="23.25">
      <c r="A4" s="44" t="s">
        <v>916</v>
      </c>
      <c r="B4" s="44" t="s">
        <v>917</v>
      </c>
      <c r="C4" s="44" t="s">
        <v>68</v>
      </c>
      <c r="D4" s="5"/>
      <c r="E4" s="5"/>
      <c r="F4" s="5"/>
      <c r="G4" s="5"/>
      <c r="I4" s="32" t="s">
        <v>918</v>
      </c>
      <c r="J4" s="32">
        <v>25</v>
      </c>
      <c r="K4" s="33"/>
      <c r="L4" s="33"/>
      <c r="M4" s="32">
        <v>27</v>
      </c>
      <c r="N4" s="32"/>
      <c r="O4" s="32">
        <v>10</v>
      </c>
      <c r="P4" s="29"/>
      <c r="Q4" s="29">
        <f>N4+O4+P4</f>
        <v>10</v>
      </c>
      <c r="T4" s="32" t="s">
        <v>918</v>
      </c>
      <c r="U4" s="32">
        <v>25</v>
      </c>
      <c r="V4" s="32">
        <v>27</v>
      </c>
      <c r="W4" s="32">
        <v>10</v>
      </c>
    </row>
    <row r="5" spans="1:23" ht="23.25">
      <c r="A5" s="44" t="s">
        <v>919</v>
      </c>
      <c r="B5" s="44" t="s">
        <v>920</v>
      </c>
      <c r="C5" s="44" t="s">
        <v>921</v>
      </c>
      <c r="D5" s="5"/>
      <c r="E5" s="5"/>
      <c r="F5" s="5"/>
      <c r="G5" s="5"/>
      <c r="I5" s="34" t="s">
        <v>922</v>
      </c>
      <c r="J5" s="35">
        <v>23</v>
      </c>
      <c r="K5" s="36"/>
      <c r="L5" s="36"/>
      <c r="M5" s="35">
        <v>28</v>
      </c>
      <c r="N5" s="35"/>
      <c r="O5" s="35">
        <v>11</v>
      </c>
      <c r="P5" s="29"/>
      <c r="Q5" s="29">
        <f>N5+O5+P5</f>
        <v>11</v>
      </c>
      <c r="T5" s="34" t="s">
        <v>922</v>
      </c>
      <c r="U5" s="35">
        <v>20</v>
      </c>
      <c r="V5" s="35">
        <v>32</v>
      </c>
      <c r="W5" s="35">
        <v>15</v>
      </c>
    </row>
    <row r="6" spans="1:23" ht="23.25">
      <c r="A6" s="44" t="s">
        <v>923</v>
      </c>
      <c r="B6" s="44" t="s">
        <v>924</v>
      </c>
      <c r="C6" s="44" t="s">
        <v>68</v>
      </c>
      <c r="D6" s="5"/>
      <c r="E6" s="5"/>
      <c r="F6" s="5"/>
      <c r="G6" s="5"/>
      <c r="I6" s="32" t="s">
        <v>925</v>
      </c>
      <c r="J6" s="32">
        <v>21</v>
      </c>
      <c r="K6" s="33"/>
      <c r="L6" s="33"/>
      <c r="M6" s="32">
        <v>31</v>
      </c>
      <c r="N6" s="32"/>
      <c r="O6" s="32">
        <v>11</v>
      </c>
      <c r="P6" s="29"/>
      <c r="Q6" s="29">
        <f>N6+O6+P6</f>
        <v>11</v>
      </c>
      <c r="T6" s="32" t="s">
        <v>925</v>
      </c>
      <c r="U6" s="32">
        <v>15</v>
      </c>
      <c r="V6" s="32">
        <v>32</v>
      </c>
      <c r="W6" s="32">
        <v>20</v>
      </c>
    </row>
    <row r="7" spans="1:23" ht="23.25">
      <c r="A7" s="44" t="s">
        <v>926</v>
      </c>
      <c r="B7" s="44" t="s">
        <v>927</v>
      </c>
      <c r="C7" s="44" t="s">
        <v>68</v>
      </c>
      <c r="D7" s="5"/>
      <c r="E7" s="5"/>
      <c r="F7" s="5"/>
      <c r="G7" s="5"/>
      <c r="I7" s="35" t="s">
        <v>928</v>
      </c>
      <c r="J7" s="35"/>
      <c r="K7" s="36"/>
      <c r="L7" s="36"/>
      <c r="M7" s="35"/>
      <c r="N7" s="35"/>
      <c r="O7" s="35"/>
      <c r="P7" s="29"/>
      <c r="Q7" s="29">
        <f>N7+O7+P7</f>
        <v>0</v>
      </c>
      <c r="T7" s="35" t="s">
        <v>928</v>
      </c>
      <c r="U7" s="35">
        <v>10</v>
      </c>
      <c r="V7" s="35">
        <v>27</v>
      </c>
      <c r="W7" s="35">
        <v>25</v>
      </c>
    </row>
    <row r="8" spans="1:23" ht="23.25">
      <c r="A8" s="44" t="s">
        <v>929</v>
      </c>
      <c r="B8" s="44" t="s">
        <v>930</v>
      </c>
      <c r="C8" s="44" t="s">
        <v>921</v>
      </c>
      <c r="D8" s="5"/>
      <c r="E8" s="5"/>
      <c r="F8" s="5"/>
      <c r="G8" s="5"/>
      <c r="I8" s="32" t="s">
        <v>931</v>
      </c>
      <c r="J8" s="32"/>
      <c r="K8" s="33"/>
      <c r="L8" s="33"/>
      <c r="M8" s="32"/>
      <c r="N8" s="32"/>
      <c r="O8" s="32"/>
      <c r="P8" s="29"/>
      <c r="Q8" s="29">
        <f>N8+O8+P8</f>
        <v>0</v>
      </c>
      <c r="T8" s="32" t="s">
        <v>931</v>
      </c>
      <c r="U8" s="32">
        <v>5</v>
      </c>
      <c r="V8" s="32">
        <v>27</v>
      </c>
      <c r="W8" s="32">
        <v>30</v>
      </c>
    </row>
    <row r="9" spans="1:23" ht="23.25">
      <c r="A9" s="44" t="s">
        <v>932</v>
      </c>
      <c r="B9" s="44" t="s">
        <v>933</v>
      </c>
      <c r="C9" s="44" t="s">
        <v>68</v>
      </c>
      <c r="D9" s="5"/>
      <c r="E9" s="5"/>
      <c r="F9" s="5"/>
      <c r="G9" s="5"/>
      <c r="I9" s="35" t="s">
        <v>934</v>
      </c>
      <c r="J9" s="35"/>
      <c r="K9" s="36"/>
      <c r="L9" s="36"/>
      <c r="M9" s="35"/>
      <c r="N9" s="35"/>
      <c r="O9" s="35"/>
      <c r="P9" s="29"/>
      <c r="Q9" s="29">
        <f>N9+O9+P9</f>
        <v>0</v>
      </c>
      <c r="T9" s="35" t="s">
        <v>934</v>
      </c>
      <c r="U9" s="35">
        <v>0</v>
      </c>
      <c r="V9" s="35">
        <v>27</v>
      </c>
      <c r="W9" s="35">
        <v>35</v>
      </c>
    </row>
    <row r="10" spans="1:23" ht="23.25">
      <c r="A10" s="44" t="s">
        <v>935</v>
      </c>
      <c r="B10" s="44" t="s">
        <v>936</v>
      </c>
      <c r="C10" s="44" t="s">
        <v>68</v>
      </c>
      <c r="D10" s="5"/>
      <c r="E10" s="5"/>
      <c r="F10" s="5"/>
      <c r="G10" s="5"/>
      <c r="I10" s="37" t="s">
        <v>937</v>
      </c>
      <c r="J10" s="32"/>
      <c r="K10" s="33"/>
      <c r="L10" s="33"/>
      <c r="M10" s="32"/>
      <c r="N10" s="32"/>
      <c r="O10" s="32"/>
      <c r="P10" s="29"/>
      <c r="Q10" s="29">
        <f>N10+O10+P10</f>
        <v>0</v>
      </c>
      <c r="T10" s="37" t="s">
        <v>937</v>
      </c>
      <c r="U10" s="32">
        <v>0</v>
      </c>
      <c r="V10" s="32">
        <v>22</v>
      </c>
      <c r="W10" s="32">
        <v>40</v>
      </c>
    </row>
    <row r="11" spans="1:23" ht="23.25">
      <c r="A11" s="44" t="s">
        <v>938</v>
      </c>
      <c r="B11" s="44" t="s">
        <v>939</v>
      </c>
      <c r="C11" s="44" t="s">
        <v>911</v>
      </c>
      <c r="D11" s="5"/>
      <c r="E11" s="5"/>
      <c r="F11" s="5"/>
      <c r="G11" s="5"/>
      <c r="I11" s="35" t="s">
        <v>940</v>
      </c>
      <c r="J11" s="35"/>
      <c r="K11" s="36"/>
      <c r="L11" s="36"/>
      <c r="M11" s="35"/>
      <c r="N11" s="35"/>
      <c r="O11" s="35"/>
      <c r="P11" s="29"/>
      <c r="Q11" s="29">
        <f>N11+O11+P11</f>
        <v>0</v>
      </c>
      <c r="T11" s="35" t="s">
        <v>940</v>
      </c>
      <c r="U11" s="35">
        <v>0</v>
      </c>
      <c r="V11" s="35">
        <v>17</v>
      </c>
      <c r="W11" s="35">
        <v>45</v>
      </c>
    </row>
    <row r="12" spans="1:23" ht="23.25">
      <c r="A12" s="44" t="s">
        <v>941</v>
      </c>
      <c r="B12" s="44" t="s">
        <v>942</v>
      </c>
      <c r="C12" s="44" t="s">
        <v>68</v>
      </c>
      <c r="D12" s="5"/>
      <c r="E12" s="5"/>
      <c r="F12" s="5"/>
      <c r="G12" s="5"/>
      <c r="I12" s="32" t="s">
        <v>943</v>
      </c>
      <c r="J12" s="32"/>
      <c r="K12" s="33"/>
      <c r="L12" s="33"/>
      <c r="M12" s="32"/>
      <c r="N12" s="32"/>
      <c r="O12" s="32"/>
      <c r="P12" s="29"/>
      <c r="Q12" s="29">
        <f>N12+O12+P12</f>
        <v>0</v>
      </c>
      <c r="T12" s="32" t="s">
        <v>943</v>
      </c>
      <c r="U12" s="32">
        <v>0</v>
      </c>
      <c r="V12" s="32">
        <v>12</v>
      </c>
      <c r="W12" s="32">
        <v>50</v>
      </c>
    </row>
    <row r="13" spans="1:23" ht="23.25">
      <c r="A13" s="44" t="s">
        <v>944</v>
      </c>
      <c r="B13" s="44" t="s">
        <v>945</v>
      </c>
      <c r="C13" s="44" t="s">
        <v>68</v>
      </c>
      <c r="D13" s="5"/>
      <c r="E13" s="5"/>
      <c r="F13" s="5"/>
      <c r="G13" s="5"/>
      <c r="I13" s="35" t="s">
        <v>946</v>
      </c>
      <c r="J13" s="35"/>
      <c r="K13" s="36"/>
      <c r="L13" s="36"/>
      <c r="M13" s="35"/>
      <c r="N13" s="35"/>
      <c r="O13" s="35"/>
      <c r="P13" s="29"/>
      <c r="Q13" s="29">
        <f>N13+O13+P13</f>
        <v>0</v>
      </c>
      <c r="T13" s="35" t="s">
        <v>946</v>
      </c>
      <c r="U13" s="35">
        <v>0</v>
      </c>
      <c r="V13" s="35">
        <v>7</v>
      </c>
      <c r="W13" s="35">
        <v>55</v>
      </c>
    </row>
    <row r="14" spans="1:23" ht="23.25">
      <c r="A14" s="44" t="s">
        <v>947</v>
      </c>
      <c r="B14" s="44" t="s">
        <v>948</v>
      </c>
      <c r="C14" s="44" t="s">
        <v>68</v>
      </c>
      <c r="D14" s="5"/>
      <c r="E14" s="5"/>
      <c r="F14" s="5"/>
      <c r="G14" s="5"/>
      <c r="I14" s="32" t="s">
        <v>949</v>
      </c>
      <c r="J14" s="32"/>
      <c r="K14" s="33"/>
      <c r="L14" s="33"/>
      <c r="M14" s="32"/>
      <c r="N14" s="32"/>
      <c r="O14" s="32"/>
      <c r="P14" s="29"/>
      <c r="Q14" s="29">
        <f>N14+O14+P14</f>
        <v>0</v>
      </c>
      <c r="T14" s="32" t="s">
        <v>949</v>
      </c>
      <c r="U14" s="32">
        <v>0</v>
      </c>
      <c r="V14" s="32">
        <v>0</v>
      </c>
      <c r="W14" s="32">
        <v>60</v>
      </c>
    </row>
    <row r="15" spans="1:23" ht="15.75">
      <c r="A15" s="44" t="s">
        <v>950</v>
      </c>
      <c r="B15" s="44" t="s">
        <v>951</v>
      </c>
      <c r="C15" s="44" t="s">
        <v>68</v>
      </c>
      <c r="D15" s="5"/>
      <c r="E15" s="5"/>
      <c r="F15" s="5"/>
      <c r="G15" s="5"/>
      <c r="I15" s="34" t="s">
        <v>952</v>
      </c>
      <c r="J15" s="35"/>
      <c r="K15" s="35"/>
      <c r="L15" s="35"/>
      <c r="M15" s="35"/>
      <c r="N15" s="35"/>
      <c r="O15" s="35"/>
      <c r="P15" s="29"/>
      <c r="Q15" s="29">
        <f>N15+O15+P15</f>
        <v>0</v>
      </c>
      <c r="T15" s="34" t="s">
        <v>952</v>
      </c>
      <c r="U15" s="35">
        <v>0</v>
      </c>
      <c r="V15" s="35">
        <v>0</v>
      </c>
      <c r="W15" s="35">
        <v>62</v>
      </c>
    </row>
    <row r="16" spans="1:23" ht="23.25">
      <c r="A16" s="44" t="s">
        <v>953</v>
      </c>
      <c r="B16" s="44" t="s">
        <v>954</v>
      </c>
      <c r="C16" s="44" t="s">
        <v>911</v>
      </c>
      <c r="D16" s="5"/>
      <c r="E16" s="5"/>
      <c r="F16" s="5"/>
      <c r="G16" s="5"/>
      <c r="I16" s="37" t="s">
        <v>955</v>
      </c>
      <c r="J16" s="33"/>
      <c r="K16" s="33"/>
      <c r="L16" s="33"/>
      <c r="M16" s="33"/>
      <c r="N16" s="33"/>
      <c r="O16" s="33"/>
      <c r="P16" s="33"/>
      <c r="Q16" s="29">
        <f>N16+O16+P16</f>
        <v>0</v>
      </c>
      <c r="T16" s="37" t="s">
        <v>955</v>
      </c>
      <c r="U16" s="33"/>
      <c r="V16" s="33"/>
      <c r="W16" s="33"/>
    </row>
    <row r="17" spans="1:7">
      <c r="A17" s="44" t="s">
        <v>956</v>
      </c>
      <c r="B17" s="44" t="s">
        <v>957</v>
      </c>
      <c r="C17" s="44" t="s">
        <v>68</v>
      </c>
      <c r="D17" s="5"/>
      <c r="E17" s="5"/>
      <c r="F17" s="5"/>
      <c r="G17" s="5"/>
    </row>
    <row r="18" spans="1:7">
      <c r="A18" s="44" t="s">
        <v>958</v>
      </c>
      <c r="B18" s="44" t="s">
        <v>959</v>
      </c>
      <c r="C18" s="44" t="s">
        <v>921</v>
      </c>
      <c r="D18" s="5"/>
      <c r="E18" s="5"/>
      <c r="F18" s="5"/>
      <c r="G18" s="5"/>
    </row>
    <row r="19" spans="1:7">
      <c r="A19" s="44" t="s">
        <v>960</v>
      </c>
      <c r="B19" s="44" t="s">
        <v>961</v>
      </c>
      <c r="C19" s="44" t="s">
        <v>921</v>
      </c>
      <c r="D19" s="5"/>
      <c r="E19" s="5"/>
      <c r="F19" s="5"/>
      <c r="G19" s="5"/>
    </row>
    <row r="20" spans="1:7">
      <c r="A20" s="44" t="s">
        <v>962</v>
      </c>
      <c r="B20" s="44" t="s">
        <v>963</v>
      </c>
      <c r="C20" s="44" t="s">
        <v>921</v>
      </c>
      <c r="D20" s="5"/>
      <c r="E20" s="5"/>
      <c r="F20" s="5"/>
      <c r="G20" s="5"/>
    </row>
    <row r="21" spans="1:7">
      <c r="A21" s="44" t="s">
        <v>964</v>
      </c>
      <c r="B21" s="44" t="s">
        <v>965</v>
      </c>
      <c r="C21" s="44" t="s">
        <v>911</v>
      </c>
      <c r="D21" s="5"/>
      <c r="E21" s="5"/>
      <c r="F21" s="5"/>
      <c r="G21" s="5"/>
    </row>
    <row r="22" spans="1:7">
      <c r="A22" s="44" t="s">
        <v>966</v>
      </c>
      <c r="B22" s="44" t="s">
        <v>967</v>
      </c>
      <c r="C22" s="44" t="s">
        <v>911</v>
      </c>
      <c r="D22" s="5"/>
      <c r="E22" s="5"/>
      <c r="F22" s="5"/>
      <c r="G22" s="5"/>
    </row>
    <row r="23" spans="1:7">
      <c r="A23" s="44" t="s">
        <v>968</v>
      </c>
      <c r="B23" s="44" t="s">
        <v>969</v>
      </c>
      <c r="C23" s="44" t="s">
        <v>911</v>
      </c>
      <c r="D23" s="5"/>
      <c r="E23" s="5"/>
      <c r="F23" s="5"/>
      <c r="G23" s="5"/>
    </row>
    <row r="24" spans="1:7">
      <c r="A24" s="44" t="s">
        <v>970</v>
      </c>
      <c r="B24" s="44" t="s">
        <v>971</v>
      </c>
      <c r="C24" s="44" t="s">
        <v>68</v>
      </c>
      <c r="D24" s="5"/>
      <c r="E24" s="5"/>
      <c r="F24" s="5"/>
      <c r="G24" s="5"/>
    </row>
    <row r="25" spans="1:7">
      <c r="A25" s="44" t="s">
        <v>972</v>
      </c>
      <c r="B25" s="44" t="s">
        <v>973</v>
      </c>
      <c r="C25" s="44" t="s">
        <v>911</v>
      </c>
      <c r="D25" s="5"/>
      <c r="E25" s="5"/>
      <c r="F25" s="5"/>
      <c r="G25" s="5"/>
    </row>
    <row r="26" spans="1:7">
      <c r="A26" s="44" t="s">
        <v>974</v>
      </c>
      <c r="B26" s="44" t="s">
        <v>975</v>
      </c>
      <c r="C26" s="44" t="s">
        <v>911</v>
      </c>
      <c r="D26" s="5"/>
      <c r="E26" s="5"/>
      <c r="F26" s="5"/>
      <c r="G26" s="5"/>
    </row>
    <row r="27" spans="1:7">
      <c r="A27" s="44" t="s">
        <v>976</v>
      </c>
      <c r="B27" s="44" t="s">
        <v>977</v>
      </c>
      <c r="C27" s="44" t="s">
        <v>68</v>
      </c>
      <c r="D27" s="5"/>
      <c r="E27" s="5"/>
      <c r="F27" s="5"/>
      <c r="G27" s="5"/>
    </row>
    <row r="28" spans="1:7">
      <c r="A28" s="44" t="s">
        <v>978</v>
      </c>
      <c r="B28" s="44" t="s">
        <v>979</v>
      </c>
      <c r="C28" s="44" t="s">
        <v>68</v>
      </c>
      <c r="D28" s="5"/>
      <c r="E28" s="5"/>
      <c r="F28" s="5"/>
      <c r="G28" s="5"/>
    </row>
    <row r="29" spans="1:7">
      <c r="A29" s="44" t="s">
        <v>980</v>
      </c>
      <c r="B29" s="44" t="s">
        <v>981</v>
      </c>
      <c r="C29" s="44" t="s">
        <v>921</v>
      </c>
      <c r="D29" s="5"/>
      <c r="E29" s="5"/>
      <c r="F29" s="5"/>
      <c r="G29" s="5"/>
    </row>
    <row r="30" spans="1:7">
      <c r="A30" s="44" t="s">
        <v>982</v>
      </c>
      <c r="B30" s="44" t="s">
        <v>983</v>
      </c>
      <c r="C30" s="44" t="s">
        <v>921</v>
      </c>
      <c r="D30" s="5"/>
      <c r="E30" s="5"/>
      <c r="F30" s="5"/>
      <c r="G30" s="5"/>
    </row>
    <row r="31" spans="1:7">
      <c r="A31" s="44" t="s">
        <v>984</v>
      </c>
      <c r="B31" s="44" t="s">
        <v>985</v>
      </c>
      <c r="C31" s="44" t="s">
        <v>68</v>
      </c>
      <c r="D31" s="5"/>
      <c r="E31" s="5"/>
      <c r="F31" s="5"/>
      <c r="G31" s="5"/>
    </row>
    <row r="32" spans="1:7">
      <c r="A32" s="44" t="s">
        <v>986</v>
      </c>
      <c r="B32" s="44" t="s">
        <v>987</v>
      </c>
      <c r="C32" s="44" t="s">
        <v>68</v>
      </c>
      <c r="D32" s="5"/>
      <c r="E32" s="5"/>
      <c r="F32" s="5"/>
      <c r="G32" s="5"/>
    </row>
    <row r="33" spans="1:7">
      <c r="A33" s="44" t="s">
        <v>988</v>
      </c>
      <c r="B33" s="44" t="s">
        <v>989</v>
      </c>
      <c r="C33" s="44" t="s">
        <v>911</v>
      </c>
      <c r="D33" s="5"/>
      <c r="E33" s="5"/>
      <c r="F33" s="5"/>
      <c r="G33" s="5"/>
    </row>
    <row r="34" spans="1:7">
      <c r="A34" s="44" t="s">
        <v>990</v>
      </c>
      <c r="B34" s="44" t="s">
        <v>991</v>
      </c>
      <c r="C34" s="44" t="s">
        <v>921</v>
      </c>
      <c r="D34" s="5"/>
      <c r="E34" s="5"/>
      <c r="F34" s="5"/>
      <c r="G34" s="5"/>
    </row>
    <row r="35" spans="1:7">
      <c r="A35" s="44" t="s">
        <v>992</v>
      </c>
      <c r="B35" s="44" t="s">
        <v>993</v>
      </c>
      <c r="C35" s="44" t="s">
        <v>921</v>
      </c>
      <c r="D35" s="5"/>
      <c r="E35" s="5"/>
      <c r="F35" s="5"/>
      <c r="G35" s="5"/>
    </row>
    <row r="36" spans="1:7">
      <c r="A36" s="44" t="s">
        <v>994</v>
      </c>
      <c r="B36" s="44" t="s">
        <v>995</v>
      </c>
      <c r="C36" s="44" t="s">
        <v>921</v>
      </c>
      <c r="D36" s="5"/>
      <c r="E36" s="5"/>
      <c r="F36" s="5"/>
      <c r="G36" s="5"/>
    </row>
    <row r="37" spans="1:7">
      <c r="A37" s="44" t="s">
        <v>996</v>
      </c>
      <c r="B37" s="44" t="s">
        <v>997</v>
      </c>
      <c r="C37" s="44" t="s">
        <v>911</v>
      </c>
      <c r="D37" s="5"/>
      <c r="E37" s="5"/>
      <c r="F37" s="5"/>
      <c r="G37" s="5"/>
    </row>
    <row r="38" spans="1:7">
      <c r="A38" s="44" t="s">
        <v>998</v>
      </c>
      <c r="B38" s="44" t="s">
        <v>999</v>
      </c>
      <c r="C38" s="44" t="s">
        <v>68</v>
      </c>
      <c r="D38" s="5"/>
      <c r="E38" s="5"/>
      <c r="F38" s="5"/>
      <c r="G38" s="5"/>
    </row>
    <row r="39" spans="1:7">
      <c r="A39" s="44" t="s">
        <v>1000</v>
      </c>
      <c r="B39" s="44" t="s">
        <v>1001</v>
      </c>
      <c r="C39" s="44" t="s">
        <v>68</v>
      </c>
      <c r="D39" s="5"/>
      <c r="E39" s="5"/>
      <c r="F39" s="5"/>
      <c r="G39" s="5"/>
    </row>
    <row r="40" spans="1:7">
      <c r="A40" s="44" t="s">
        <v>1002</v>
      </c>
      <c r="B40" s="44" t="s">
        <v>1003</v>
      </c>
      <c r="C40" s="44" t="s">
        <v>911</v>
      </c>
      <c r="D40" s="5"/>
      <c r="E40" s="5"/>
      <c r="F40" s="5"/>
      <c r="G40" s="5"/>
    </row>
    <row r="41" spans="1:7">
      <c r="A41" s="44" t="s">
        <v>1004</v>
      </c>
      <c r="B41" s="44" t="s">
        <v>1005</v>
      </c>
      <c r="C41" s="44" t="s">
        <v>911</v>
      </c>
      <c r="D41" s="5"/>
      <c r="E41" s="5"/>
      <c r="F41" s="5"/>
      <c r="G41" s="5"/>
    </row>
    <row r="42" spans="1:7">
      <c r="A42" s="44" t="s">
        <v>1006</v>
      </c>
      <c r="B42" s="44" t="s">
        <v>1007</v>
      </c>
      <c r="C42" s="44" t="s">
        <v>911</v>
      </c>
      <c r="D42" s="5"/>
      <c r="E42" s="5"/>
      <c r="F42" s="5"/>
      <c r="G42" s="5"/>
    </row>
    <row r="43" spans="1:7">
      <c r="A43" s="44" t="s">
        <v>1008</v>
      </c>
      <c r="B43" s="44" t="s">
        <v>1009</v>
      </c>
      <c r="C43" s="44" t="s">
        <v>68</v>
      </c>
      <c r="D43" s="5"/>
      <c r="E43" s="5"/>
      <c r="F43" s="5"/>
      <c r="G43" s="5"/>
    </row>
    <row r="44" spans="1:7">
      <c r="A44" s="44" t="s">
        <v>1010</v>
      </c>
      <c r="B44" s="44" t="s">
        <v>1011</v>
      </c>
      <c r="C44" s="44" t="s">
        <v>911</v>
      </c>
      <c r="D44" s="5"/>
      <c r="E44" s="5"/>
      <c r="F44" s="5"/>
      <c r="G44" s="5"/>
    </row>
    <row r="45" spans="1:7">
      <c r="A45" s="44" t="s">
        <v>1012</v>
      </c>
      <c r="B45" s="44" t="s">
        <v>1013</v>
      </c>
      <c r="C45" s="44" t="s">
        <v>911</v>
      </c>
      <c r="D45" s="5"/>
      <c r="E45" s="5"/>
      <c r="F45" s="5"/>
      <c r="G45" s="5"/>
    </row>
    <row r="46" spans="1:7">
      <c r="A46" s="44" t="s">
        <v>1014</v>
      </c>
      <c r="B46" s="44" t="s">
        <v>1015</v>
      </c>
      <c r="C46" s="44" t="s">
        <v>68</v>
      </c>
      <c r="D46" s="5"/>
      <c r="E46" s="5"/>
      <c r="F46" s="5"/>
      <c r="G46" s="5"/>
    </row>
    <row r="47" spans="1:7">
      <c r="A47" s="44" t="s">
        <v>1016</v>
      </c>
      <c r="B47" s="44" t="s">
        <v>1017</v>
      </c>
      <c r="C47" s="44" t="s">
        <v>921</v>
      </c>
      <c r="D47" s="5"/>
      <c r="E47" s="5"/>
      <c r="F47" s="5"/>
      <c r="G47" s="5"/>
    </row>
    <row r="48" spans="1:7">
      <c r="A48" s="44" t="s">
        <v>1018</v>
      </c>
      <c r="B48" s="44" t="s">
        <v>1019</v>
      </c>
      <c r="C48" s="44" t="s">
        <v>911</v>
      </c>
      <c r="D48" s="5"/>
      <c r="E48" s="5"/>
      <c r="F48" s="5"/>
      <c r="G48" s="5"/>
    </row>
    <row r="49" spans="1:7">
      <c r="A49" s="44" t="s">
        <v>1020</v>
      </c>
      <c r="B49" s="44" t="s">
        <v>1021</v>
      </c>
      <c r="C49" s="44" t="s">
        <v>911</v>
      </c>
      <c r="D49" s="5"/>
      <c r="E49" s="5"/>
      <c r="F49" s="5"/>
      <c r="G49" s="5"/>
    </row>
    <row r="50" spans="1:7">
      <c r="A50" s="44" t="s">
        <v>1022</v>
      </c>
      <c r="B50" s="44" t="s">
        <v>1023</v>
      </c>
      <c r="C50" s="44" t="s">
        <v>1024</v>
      </c>
      <c r="D50" s="5"/>
      <c r="E50" s="5"/>
      <c r="F50" s="5"/>
      <c r="G50" s="5"/>
    </row>
    <row r="51" spans="1:7">
      <c r="A51" s="44" t="s">
        <v>1025</v>
      </c>
      <c r="B51" s="44" t="s">
        <v>1026</v>
      </c>
      <c r="C51" s="44" t="s">
        <v>68</v>
      </c>
      <c r="D51" s="5"/>
      <c r="E51" s="5"/>
      <c r="F51" s="5"/>
      <c r="G51" s="5"/>
    </row>
    <row r="52" spans="1:7">
      <c r="A52" s="44" t="s">
        <v>1027</v>
      </c>
      <c r="B52" s="44" t="s">
        <v>1028</v>
      </c>
      <c r="C52" s="44" t="s">
        <v>68</v>
      </c>
      <c r="D52" s="5"/>
      <c r="E52" s="5"/>
      <c r="F52" s="5"/>
      <c r="G52" s="5"/>
    </row>
    <row r="53" spans="1:7">
      <c r="A53" s="44" t="s">
        <v>1029</v>
      </c>
      <c r="B53" s="44" t="s">
        <v>1030</v>
      </c>
      <c r="C53" s="44" t="s">
        <v>68</v>
      </c>
      <c r="D53" s="5"/>
      <c r="E53" s="5"/>
      <c r="F53" s="5"/>
      <c r="G53" s="5"/>
    </row>
    <row r="54" spans="1:7">
      <c r="A54" s="44" t="s">
        <v>1031</v>
      </c>
      <c r="B54" s="44" t="s">
        <v>1032</v>
      </c>
      <c r="C54" s="44" t="s">
        <v>68</v>
      </c>
      <c r="D54" s="5"/>
      <c r="E54" s="5"/>
      <c r="F54" s="5"/>
      <c r="G54" s="5"/>
    </row>
    <row r="55" spans="1:7">
      <c r="A55" s="44" t="s">
        <v>1033</v>
      </c>
      <c r="B55" s="44" t="s">
        <v>1034</v>
      </c>
      <c r="C55" s="44" t="s">
        <v>68</v>
      </c>
      <c r="D55" s="5"/>
      <c r="E55" s="5"/>
      <c r="F55" s="5"/>
      <c r="G55" s="5"/>
    </row>
    <row r="56" spans="1:7">
      <c r="A56" s="44" t="s">
        <v>1035</v>
      </c>
      <c r="B56" s="44" t="s">
        <v>1036</v>
      </c>
      <c r="C56" s="44" t="s">
        <v>68</v>
      </c>
      <c r="D56" s="5"/>
      <c r="E56" s="5"/>
      <c r="F56" s="5"/>
      <c r="G56" s="5"/>
    </row>
    <row r="57" spans="1:7">
      <c r="A57" s="44" t="s">
        <v>1037</v>
      </c>
      <c r="B57" s="44" t="s">
        <v>1038</v>
      </c>
      <c r="C57" s="44" t="s">
        <v>911</v>
      </c>
      <c r="D57" s="5"/>
      <c r="E57" s="5"/>
      <c r="F57" s="5"/>
      <c r="G57" s="5"/>
    </row>
    <row r="58" spans="1:7">
      <c r="A58" s="44" t="s">
        <v>1039</v>
      </c>
      <c r="B58" s="44" t="s">
        <v>1040</v>
      </c>
      <c r="C58" s="44" t="s">
        <v>911</v>
      </c>
      <c r="D58" s="5"/>
      <c r="E58" s="5"/>
      <c r="F58" s="5"/>
      <c r="G58" s="5"/>
    </row>
    <row r="59" spans="1:7">
      <c r="A59" s="44" t="s">
        <v>1041</v>
      </c>
      <c r="B59" s="44" t="s">
        <v>1042</v>
      </c>
      <c r="C59" s="44" t="s">
        <v>68</v>
      </c>
      <c r="D59" s="5"/>
      <c r="E59" s="5"/>
      <c r="F59" s="5"/>
      <c r="G59" s="5"/>
    </row>
    <row r="60" spans="1:7">
      <c r="A60" s="44" t="s">
        <v>1043</v>
      </c>
      <c r="B60" s="44" t="s">
        <v>1044</v>
      </c>
      <c r="C60" s="44" t="s">
        <v>911</v>
      </c>
      <c r="D60" s="5"/>
      <c r="E60" s="5"/>
      <c r="F60" s="5"/>
      <c r="G60" s="5"/>
    </row>
    <row r="61" spans="1:7">
      <c r="A61" s="44" t="s">
        <v>1045</v>
      </c>
      <c r="B61" s="44" t="s">
        <v>1046</v>
      </c>
      <c r="C61" s="44" t="s">
        <v>68</v>
      </c>
      <c r="D61" s="5"/>
      <c r="E61" s="5"/>
      <c r="F61" s="5"/>
      <c r="G61" s="5"/>
    </row>
    <row r="62" spans="1:7">
      <c r="A62" s="44" t="s">
        <v>1047</v>
      </c>
      <c r="B62" s="44" t="s">
        <v>1048</v>
      </c>
      <c r="C62" s="44" t="s">
        <v>68</v>
      </c>
      <c r="D62" s="5"/>
      <c r="E62" s="5"/>
      <c r="F62" s="5"/>
      <c r="G62" s="5"/>
    </row>
    <row r="63" spans="1:7">
      <c r="A63" s="44" t="s">
        <v>1049</v>
      </c>
      <c r="B63" s="44" t="s">
        <v>1050</v>
      </c>
      <c r="C63" s="44" t="s">
        <v>68</v>
      </c>
      <c r="D63" s="5"/>
      <c r="E63" s="5"/>
      <c r="F63" s="5"/>
      <c r="G63" s="5"/>
    </row>
    <row r="64" spans="1:7">
      <c r="A64" s="44" t="s">
        <v>1051</v>
      </c>
      <c r="B64" s="44" t="s">
        <v>1052</v>
      </c>
      <c r="C64" s="44" t="s">
        <v>68</v>
      </c>
      <c r="D64" s="5"/>
      <c r="E64" s="5"/>
      <c r="F64" s="5"/>
      <c r="G64" s="5"/>
    </row>
  </sheetData>
  <autoFilter ref="A1:X1" xr:uid="{00000000-0001-0000-03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Rishabh Pandey</cp:lastModifiedBy>
  <cp:revision/>
  <dcterms:created xsi:type="dcterms:W3CDTF">2026-04-28T12:03:54Z</dcterms:created>
  <dcterms:modified xsi:type="dcterms:W3CDTF">2026-06-02T11:13:58Z</dcterms:modified>
  <cp:category/>
  <cp:contentStatus/>
</cp:coreProperties>
</file>