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<sst xmlns="http://schemas.openxmlformats.org/spreadsheetml/2006/main" count="162" uniqueCount="67">
  <si>
    <t xml:space="preserve">Classification accuracy on 5-way task</t>
  </si>
  <si>
    <t xml:space="preserve">Applicability</t>
  </si>
  <si>
    <t xml:space="preserve">Paper</t>
  </si>
  <si>
    <t xml:space="preserve">1 Shot miniImagenet</t>
  </si>
  <si>
    <t xml:space="preserve">5 Shot miniImagenet</t>
  </si>
  <si>
    <t xml:space="preserve">1 Shot Omniglot</t>
  </si>
  <si>
    <t xml:space="preserve">5 Shot Omniglot</t>
  </si>
  <si>
    <t xml:space="preserve">few-shot</t>
  </si>
  <si>
    <t xml:space="preserve">continuous</t>
  </si>
  <si>
    <t xml:space="preserve">Model</t>
  </si>
  <si>
    <t xml:space="preserve">Learning to Learn with Backpropagation of Hebian Plasticity</t>
  </si>
  <si>
    <t xml:space="preserve"> </t>
  </si>
  <si>
    <t xml:space="preserve">Good</t>
  </si>
  <si>
    <t xml:space="preserve">Average, internal representation remains fixed</t>
  </si>
  <si>
    <t xml:space="preserve">One-shot Learning with Memory-Augmented Neural Networks</t>
  </si>
  <si>
    <t xml:space="preserve">Average, memory-unit will reach capacity</t>
  </si>
  <si>
    <t xml:space="preserve">Meta-Learning with Temporal Convolutions</t>
  </si>
  <si>
    <t xml:space="preserve">Bad, requires forward pass per class example</t>
  </si>
  <si>
    <t xml:space="preserve">Meta Networks</t>
  </si>
  <si>
    <t xml:space="preserve">Bad, architecture needs to be large for many classes</t>
  </si>
  <si>
    <t xml:space="preserve">Metric</t>
  </si>
  <si>
    <t xml:space="preserve">Siamese Neural Networks for One-Shot Image Recognition</t>
  </si>
  <si>
    <t xml:space="preserve">Matching Networks for One Shot Learning</t>
  </si>
  <si>
    <t xml:space="preserve">Prototypical Networks for Few-Shot Learning</t>
  </si>
  <si>
    <t xml:space="preserve">Learning to Compare: Relation Network for Few-Shot Learning</t>
  </si>
  <si>
    <t xml:space="preserve">Optimization</t>
  </si>
  <si>
    <t xml:space="preserve">Optimization as a Model for Few-Shot Learning</t>
  </si>
  <si>
    <t xml:space="preserve">Bad, incompatible</t>
  </si>
  <si>
    <t xml:space="preserve">Learned Optimizers that Scale and Generalize</t>
  </si>
  <si>
    <t xml:space="preserve">Model-Agnostic Meta-Learning for Fast Adaptation of Deep Networks</t>
  </si>
  <si>
    <t xml:space="preserve">Reptile: a scalable Metalearning Algorithm</t>
  </si>
  <si>
    <t xml:space="preserve">Continuous</t>
  </si>
  <si>
    <t xml:space="preserve">Learning Without Forgetting</t>
  </si>
  <si>
    <t xml:space="preserve">Bad</t>
  </si>
  <si>
    <t xml:space="preserve">Overcoming Catastrophic Forgetting with Hard Attention to the Task</t>
  </si>
  <si>
    <t xml:space="preserve">Average</t>
  </si>
  <si>
    <t xml:space="preserve">Poor, number of classes must match between tasks</t>
  </si>
  <si>
    <t xml:space="preserve">Gradient Episodic Memory for Continual Learning</t>
  </si>
  <si>
    <t xml:space="preserve">Overcoming Catastrophic Forgetting</t>
  </si>
  <si>
    <t xml:space="preserve">Accuracy on 5-way classification</t>
  </si>
  <si>
    <t xml:space="preserve">Applicability to</t>
  </si>
  <si>
    <t xml:space="preserve">Type</t>
  </si>
  <si>
    <t xml:space="preserve">Work</t>
  </si>
  <si>
    <t xml:space="preserve">1-shot miniImagenet</t>
  </si>
  <si>
    <t xml:space="preserve">5-shot miniImagenet</t>
  </si>
  <si>
    <t xml:space="preserve">1-shot Omniglot</t>
  </si>
  <si>
    <t xml:space="preserve">5-shot Omniglot</t>
  </si>
  <si>
    <t xml:space="preserve">Few-shot learning</t>
  </si>
  <si>
    <t xml:space="preserve">Continuous learning</t>
  </si>
  <si>
    <t xml:space="preserve">Hebbian Plasticity</t>
  </si>
  <si>
    <t xml:space="preserve">Memory-Augmented</t>
  </si>
  <si>
    <t xml:space="preserve">TCML</t>
  </si>
  <si>
    <t xml:space="preserve">MetaNet</t>
  </si>
  <si>
    <t xml:space="preserve">Siamese Networks</t>
  </si>
  <si>
    <t xml:space="preserve">Matching Networks</t>
  </si>
  <si>
    <t xml:space="preserve">Prototypical Networks</t>
  </si>
  <si>
    <t xml:space="preserve">Relation Network</t>
  </si>
  <si>
    <t xml:space="preserve">Opt. as a Model</t>
  </si>
  <si>
    <t xml:space="preserve">Learned Optimizers</t>
  </si>
  <si>
    <t xml:space="preserve">MAML</t>
  </si>
  <si>
    <t xml:space="preserve">Reptile</t>
  </si>
  <si>
    <t xml:space="preserve">LwF</t>
  </si>
  <si>
    <t xml:space="preserve">HaT</t>
  </si>
  <si>
    <t xml:space="preserve">GEM</t>
  </si>
  <si>
    <t xml:space="preserve">L2AC</t>
  </si>
  <si>
    <t xml:space="preserve">Average, requires forward pass per top-k class example</t>
  </si>
  <si>
    <t xml:space="preserve">EWC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</si>
</sst>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9ECB7F"/>
        <bgColor rgb="FFBFBFBF"/>
      </patternFill>
    </fill>
    <fill>
      <patternFill patternType="solid">
        <fgColor rgb="FFFDEB7F"/>
        <bgColor rgb="FFFFFFCC"/>
      </patternFill>
    </fill>
    <fill>
      <patternFill patternType="solid">
        <fgColor rgb="FFFF7D7D"/>
        <bgColor rgb="FFFF99CC"/>
      </patternFill>
    </fill>
    <fill>
      <patternFill patternType="solid">
        <fgColor rgb="FFF6B482"/>
        <bgColor rgb="FFFF99CC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7D7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B7F"/>
      <rgbColor rgb="FF99CCFF"/>
      <rgbColor rgb="FFFF99CC"/>
      <rgbColor rgb="FFCC99FF"/>
      <rgbColor rgb="FFF6B482"/>
      <rgbColor rgb="FF3366FF"/>
      <rgbColor rgb="FF33CCCC"/>
      <rgbColor rgb="FF99CC00"/>
      <rgbColor rgb="FFFFCC00"/>
      <rgbColor rgb="FFFF9900"/>
      <rgbColor rgb="FFFF6600"/>
      <rgbColor rgb="FF666699"/>
      <rgbColor rgb="FF9ECB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4.5"/>
  <cols>
    <col collapsed="false" hidden="false" max="1" min="1" style="0" width="8.50510204081633"/>
    <col collapsed="false" hidden="false" max="2" min="2" style="0" width="58.5867346938776"/>
    <col collapsed="false" hidden="false" max="6" min="3" style="0" width="12.5561224489796"/>
    <col collapsed="false" hidden="false" max="7" min="7" style="0" width="9.31632653061224"/>
    <col collapsed="false" hidden="false" max="8" min="8" style="0" width="46.3010204081633"/>
    <col collapsed="false" hidden="false" max="1025" min="9" style="0" width="8.50510204081633"/>
  </cols>
  <sheetData>
    <row r="2" customFormat="false" ht="15" hidden="false" customHeight="false" outlineLevel="0" collapsed="false">
      <c r="C2" s="1" t="s">
        <v>0</v>
      </c>
      <c r="D2" s="1"/>
      <c r="E2" s="1"/>
      <c r="F2" s="1"/>
      <c r="G2" s="2" t="s">
        <v>1</v>
      </c>
      <c r="H2" s="2"/>
    </row>
    <row r="3" customFormat="false" ht="14.5" hidden="false" customHeight="false" outlineLevel="0" collapsed="false">
      <c r="B3" s="3" t="s">
        <v>2</v>
      </c>
      <c r="C3" s="4" t="s">
        <v>3</v>
      </c>
      <c r="D3" s="4" t="s">
        <v>4</v>
      </c>
      <c r="E3" s="5" t="s">
        <v>5</v>
      </c>
      <c r="F3" s="5" t="s">
        <v>6</v>
      </c>
      <c r="G3" s="3" t="s">
        <v>7</v>
      </c>
      <c r="H3" s="3" t="s">
        <v>8</v>
      </c>
    </row>
    <row r="4" customFormat="false" ht="14.5" hidden="false" customHeight="false" outlineLevel="0" collapsed="false">
      <c r="A4" s="0" t="s">
        <v>9</v>
      </c>
      <c r="B4" s="0" t="s">
        <v>10</v>
      </c>
      <c r="C4" s="6" t="s">
        <v>11</v>
      </c>
      <c r="D4" s="6" t="s">
        <v>11</v>
      </c>
      <c r="E4" s="7"/>
      <c r="F4" s="7"/>
      <c r="G4" s="8" t="s">
        <v>12</v>
      </c>
      <c r="H4" s="9" t="s">
        <v>13</v>
      </c>
    </row>
    <row r="5" customFormat="false" ht="14.5" hidden="false" customHeight="false" outlineLevel="0" collapsed="false">
      <c r="B5" s="0" t="s">
        <v>14</v>
      </c>
      <c r="C5" s="6" t="s">
        <v>11</v>
      </c>
      <c r="D5" s="6" t="s">
        <v>11</v>
      </c>
      <c r="E5" s="10" t="n">
        <v>36.4</v>
      </c>
      <c r="F5" s="10" t="n">
        <v>94.9</v>
      </c>
      <c r="G5" s="8" t="s">
        <v>12</v>
      </c>
      <c r="H5" s="9" t="s">
        <v>15</v>
      </c>
    </row>
    <row r="6" customFormat="false" ht="14.5" hidden="false" customHeight="false" outlineLevel="0" collapsed="false">
      <c r="B6" s="0" t="s">
        <v>16</v>
      </c>
      <c r="C6" s="11" t="n">
        <v>55.71</v>
      </c>
      <c r="D6" s="11" t="n">
        <v>68.88</v>
      </c>
      <c r="E6" s="10" t="n">
        <v>98.96</v>
      </c>
      <c r="F6" s="10" t="n">
        <v>99.75</v>
      </c>
      <c r="G6" s="8" t="s">
        <v>12</v>
      </c>
      <c r="H6" s="12" t="s">
        <v>17</v>
      </c>
    </row>
    <row r="7" customFormat="false" ht="14.5" hidden="false" customHeight="false" outlineLevel="0" collapsed="false">
      <c r="B7" s="0" t="s">
        <v>18</v>
      </c>
      <c r="C7" s="11" t="n">
        <v>49.21</v>
      </c>
      <c r="D7" s="6" t="s">
        <v>11</v>
      </c>
      <c r="E7" s="10" t="n">
        <v>98.95</v>
      </c>
      <c r="F7" s="7"/>
      <c r="G7" s="8" t="s">
        <v>12</v>
      </c>
      <c r="H7" s="12" t="s">
        <v>19</v>
      </c>
    </row>
    <row r="8" customFormat="false" ht="14.5" hidden="false" customHeight="false" outlineLevel="0" collapsed="false">
      <c r="A8" s="0" t="s">
        <v>20</v>
      </c>
      <c r="B8" s="0" t="s">
        <v>21</v>
      </c>
      <c r="C8" s="6" t="s">
        <v>11</v>
      </c>
      <c r="D8" s="6" t="s">
        <v>11</v>
      </c>
      <c r="E8" s="7"/>
      <c r="F8" s="7"/>
      <c r="G8" s="8" t="s">
        <v>12</v>
      </c>
      <c r="H8" s="12" t="s">
        <v>17</v>
      </c>
    </row>
    <row r="9" customFormat="false" ht="14.5" hidden="false" customHeight="false" outlineLevel="0" collapsed="false">
      <c r="B9" s="0" t="s">
        <v>22</v>
      </c>
      <c r="C9" s="11" t="n">
        <v>46.6</v>
      </c>
      <c r="D9" s="11" t="n">
        <v>60</v>
      </c>
      <c r="E9" s="13" t="n">
        <v>98.1</v>
      </c>
      <c r="F9" s="10" t="n">
        <v>98.9</v>
      </c>
      <c r="G9" s="8" t="s">
        <v>12</v>
      </c>
      <c r="H9" s="12" t="s">
        <v>17</v>
      </c>
    </row>
    <row r="10" customFormat="false" ht="14.5" hidden="false" customHeight="false" outlineLevel="0" collapsed="false">
      <c r="B10" s="0" t="s">
        <v>23</v>
      </c>
      <c r="C10" s="11" t="n">
        <v>49.42</v>
      </c>
      <c r="D10" s="11" t="n">
        <v>68.2</v>
      </c>
      <c r="E10" s="13" t="n">
        <v>98.8</v>
      </c>
      <c r="F10" s="13" t="n">
        <v>99.7</v>
      </c>
      <c r="G10" s="8" t="s">
        <v>12</v>
      </c>
      <c r="H10" s="12" t="s">
        <v>17</v>
      </c>
    </row>
    <row r="11" customFormat="false" ht="14.5" hidden="false" customHeight="false" outlineLevel="0" collapsed="false">
      <c r="B11" s="0" t="s">
        <v>24</v>
      </c>
      <c r="C11" s="0" t="n">
        <v>57.02</v>
      </c>
      <c r="D11" s="11" t="n">
        <v>71.07</v>
      </c>
      <c r="E11" s="11" t="n">
        <v>99.6</v>
      </c>
      <c r="F11" s="13" t="n">
        <v>99.8</v>
      </c>
      <c r="G11" s="8" t="s">
        <v>12</v>
      </c>
      <c r="H11" s="12" t="s">
        <v>17</v>
      </c>
    </row>
    <row r="12" customFormat="false" ht="14.5" hidden="false" customHeight="false" outlineLevel="0" collapsed="false">
      <c r="A12" s="0" t="s">
        <v>25</v>
      </c>
      <c r="B12" s="0" t="s">
        <v>26</v>
      </c>
      <c r="C12" s="11" t="n">
        <v>43.44</v>
      </c>
      <c r="D12" s="11" t="n">
        <v>60.6</v>
      </c>
      <c r="E12" s="7"/>
      <c r="F12" s="7"/>
      <c r="G12" s="8" t="s">
        <v>12</v>
      </c>
      <c r="H12" s="12" t="s">
        <v>27</v>
      </c>
    </row>
    <row r="13" customFormat="false" ht="14.5" hidden="false" customHeight="false" outlineLevel="0" collapsed="false">
      <c r="B13" s="0" t="s">
        <v>28</v>
      </c>
      <c r="C13" s="6" t="s">
        <v>11</v>
      </c>
      <c r="D13" s="6" t="s">
        <v>11</v>
      </c>
      <c r="E13" s="7"/>
      <c r="F13" s="7"/>
      <c r="G13" s="8" t="s">
        <v>12</v>
      </c>
      <c r="H13" s="12" t="s">
        <v>27</v>
      </c>
    </row>
    <row r="14" customFormat="false" ht="14.5" hidden="false" customHeight="false" outlineLevel="0" collapsed="false">
      <c r="B14" s="0" t="s">
        <v>29</v>
      </c>
      <c r="C14" s="11" t="n">
        <v>48.7</v>
      </c>
      <c r="D14" s="11" t="n">
        <v>63.11</v>
      </c>
      <c r="E14" s="13" t="n">
        <v>98.7</v>
      </c>
      <c r="F14" s="13" t="n">
        <v>99.9</v>
      </c>
      <c r="G14" s="8" t="s">
        <v>12</v>
      </c>
      <c r="H14" s="12" t="s">
        <v>27</v>
      </c>
    </row>
    <row r="15" customFormat="false" ht="14.5" hidden="false" customHeight="false" outlineLevel="0" collapsed="false">
      <c r="B15" s="0" t="s">
        <v>30</v>
      </c>
      <c r="C15" s="11" t="n">
        <v>48.21</v>
      </c>
      <c r="D15" s="11" t="n">
        <v>66</v>
      </c>
      <c r="E15" s="13" t="n">
        <v>97.97</v>
      </c>
      <c r="F15" s="13" t="n">
        <v>99.47</v>
      </c>
      <c r="G15" s="8" t="s">
        <v>12</v>
      </c>
      <c r="H15" s="12" t="s">
        <v>27</v>
      </c>
    </row>
    <row r="16" customFormat="false" ht="14.5" hidden="false" customHeight="false" outlineLevel="0" collapsed="false">
      <c r="A16" s="0" t="s">
        <v>31</v>
      </c>
      <c r="B16" s="0" t="s">
        <v>32</v>
      </c>
      <c r="C16" s="6" t="s">
        <v>11</v>
      </c>
      <c r="D16" s="6" t="s">
        <v>11</v>
      </c>
      <c r="E16" s="7"/>
      <c r="F16" s="7"/>
      <c r="G16" s="12" t="s">
        <v>33</v>
      </c>
      <c r="H16" s="8" t="s">
        <v>12</v>
      </c>
    </row>
    <row r="17" customFormat="false" ht="14.5" hidden="false" customHeight="false" outlineLevel="0" collapsed="false">
      <c r="B17" s="0" t="s">
        <v>34</v>
      </c>
      <c r="C17" s="6" t="s">
        <v>11</v>
      </c>
      <c r="D17" s="6" t="s">
        <v>11</v>
      </c>
      <c r="E17" s="7"/>
      <c r="F17" s="7"/>
      <c r="G17" s="9" t="s">
        <v>35</v>
      </c>
      <c r="H17" s="14" t="s">
        <v>36</v>
      </c>
    </row>
    <row r="18" customFormat="false" ht="14.5" hidden="false" customHeight="false" outlineLevel="0" collapsed="false">
      <c r="B18" s="0" t="s">
        <v>37</v>
      </c>
      <c r="C18" s="6" t="s">
        <v>11</v>
      </c>
      <c r="D18" s="6" t="s">
        <v>11</v>
      </c>
      <c r="E18" s="7"/>
      <c r="F18" s="7"/>
      <c r="G18" s="12" t="s">
        <v>33</v>
      </c>
      <c r="H18" s="14" t="s">
        <v>36</v>
      </c>
    </row>
    <row r="19" customFormat="false" ht="15" hidden="false" customHeight="false" outlineLevel="0" collapsed="false">
      <c r="B19" s="0" t="s">
        <v>38</v>
      </c>
      <c r="C19" s="15" t="s">
        <v>11</v>
      </c>
      <c r="D19" s="15" t="s">
        <v>11</v>
      </c>
      <c r="E19" s="16"/>
      <c r="F19" s="16"/>
      <c r="G19" s="12" t="s">
        <v>33</v>
      </c>
      <c r="H19" s="14" t="s">
        <v>36</v>
      </c>
    </row>
  </sheetData>
  <mergeCells count="2">
    <mergeCell ref="C2:F2"/>
    <mergeCell ref="G2:H2"/>
  </mergeCells>
  <conditionalFormatting sqref="C14:C15,C9:C12,C6:C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14:D15,D9:D12,D6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14:E15,E9:E11,E5:E7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4:F15,F9:F11,F5:F6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RowHeight="14.5"/>
  <cols>
    <col collapsed="false" hidden="false" max="1" min="1" style="0" width="4.72448979591837"/>
    <col collapsed="false" hidden="false" max="2" min="2" style="0" width="19.0357142857143"/>
    <col collapsed="false" hidden="false" max="4" min="3" style="0" width="12.5561224489796"/>
    <col collapsed="false" hidden="false" max="6" min="5" style="0" width="8.77551020408163"/>
    <col collapsed="false" hidden="false" max="7" min="7" style="0" width="11.0714285714286"/>
    <col collapsed="false" hidden="false" max="8" min="8" style="0" width="45.8877551020408"/>
    <col collapsed="false" hidden="false" max="1025" min="9" style="0" width="8.50510204081633"/>
  </cols>
  <sheetData>
    <row r="2" customFormat="false" ht="14.5" hidden="false" customHeight="false" outlineLevel="0" collapsed="false">
      <c r="C2" s="17" t="s">
        <v>39</v>
      </c>
      <c r="D2" s="17"/>
      <c r="E2" s="17"/>
      <c r="F2" s="17"/>
      <c r="G2" s="17" t="s">
        <v>40</v>
      </c>
      <c r="H2" s="17"/>
    </row>
    <row r="3" customFormat="false" ht="28" hidden="false" customHeight="true" outlineLevel="0" collapsed="false">
      <c r="A3" s="18" t="s">
        <v>41</v>
      </c>
      <c r="B3" s="18" t="s">
        <v>42</v>
      </c>
      <c r="C3" s="19" t="s">
        <v>43</v>
      </c>
      <c r="D3" s="19" t="s">
        <v>44</v>
      </c>
      <c r="E3" s="19" t="s">
        <v>45</v>
      </c>
      <c r="F3" s="19" t="s">
        <v>46</v>
      </c>
      <c r="G3" s="19" t="s">
        <v>47</v>
      </c>
      <c r="H3" s="17" t="s">
        <v>48</v>
      </c>
    </row>
    <row r="4" customFormat="false" ht="14.5" hidden="false" customHeight="false" outlineLevel="0" collapsed="false">
      <c r="A4" s="20" t="s">
        <v>9</v>
      </c>
      <c r="B4" s="21" t="s">
        <v>49</v>
      </c>
      <c r="C4" s="22" t="s">
        <v>11</v>
      </c>
      <c r="D4" s="22" t="s">
        <v>11</v>
      </c>
      <c r="E4" s="22"/>
      <c r="F4" s="22"/>
      <c r="G4" s="23" t="s">
        <v>12</v>
      </c>
      <c r="H4" s="24" t="s">
        <v>13</v>
      </c>
    </row>
    <row r="5" customFormat="false" ht="14.5" hidden="false" customHeight="false" outlineLevel="0" collapsed="false">
      <c r="A5" s="20"/>
      <c r="B5" s="21" t="s">
        <v>50</v>
      </c>
      <c r="C5" s="22" t="s">
        <v>11</v>
      </c>
      <c r="D5" s="22" t="s">
        <v>11</v>
      </c>
      <c r="E5" s="22" t="n">
        <v>36.4</v>
      </c>
      <c r="F5" s="22" t="n">
        <v>94.9</v>
      </c>
      <c r="G5" s="23" t="s">
        <v>12</v>
      </c>
      <c r="H5" s="24" t="s">
        <v>15</v>
      </c>
    </row>
    <row r="6" customFormat="false" ht="14.5" hidden="false" customHeight="false" outlineLevel="0" collapsed="false">
      <c r="A6" s="20"/>
      <c r="B6" s="21" t="s">
        <v>51</v>
      </c>
      <c r="C6" s="22" t="n">
        <v>55.71</v>
      </c>
      <c r="D6" s="22" t="n">
        <v>68.88</v>
      </c>
      <c r="E6" s="22" t="n">
        <v>98.96</v>
      </c>
      <c r="F6" s="22" t="n">
        <v>99.75</v>
      </c>
      <c r="G6" s="23" t="s">
        <v>12</v>
      </c>
      <c r="H6" s="25" t="s">
        <v>17</v>
      </c>
    </row>
    <row r="7" customFormat="false" ht="14.5" hidden="false" customHeight="false" outlineLevel="0" collapsed="false">
      <c r="A7" s="20"/>
      <c r="B7" s="21" t="s">
        <v>52</v>
      </c>
      <c r="C7" s="22" t="n">
        <v>49.21</v>
      </c>
      <c r="D7" s="22" t="s">
        <v>11</v>
      </c>
      <c r="E7" s="22" t="n">
        <v>98.95</v>
      </c>
      <c r="F7" s="22"/>
      <c r="G7" s="23" t="s">
        <v>12</v>
      </c>
      <c r="H7" s="25" t="s">
        <v>19</v>
      </c>
    </row>
    <row r="8" customFormat="false" ht="14.5" hidden="false" customHeight="false" outlineLevel="0" collapsed="false">
      <c r="A8" s="20" t="s">
        <v>20</v>
      </c>
      <c r="B8" s="21" t="s">
        <v>53</v>
      </c>
      <c r="C8" s="22" t="s">
        <v>11</v>
      </c>
      <c r="D8" s="22" t="s">
        <v>11</v>
      </c>
      <c r="E8" s="22"/>
      <c r="F8" s="22"/>
      <c r="G8" s="23" t="s">
        <v>12</v>
      </c>
      <c r="H8" s="25" t="s">
        <v>17</v>
      </c>
    </row>
    <row r="9" customFormat="false" ht="14.5" hidden="false" customHeight="false" outlineLevel="0" collapsed="false">
      <c r="A9" s="20"/>
      <c r="B9" s="21" t="s">
        <v>54</v>
      </c>
      <c r="C9" s="22" t="n">
        <v>46.6</v>
      </c>
      <c r="D9" s="22" t="n">
        <v>60</v>
      </c>
      <c r="E9" s="22" t="n">
        <v>98.1</v>
      </c>
      <c r="F9" s="22" t="n">
        <v>98.9</v>
      </c>
      <c r="G9" s="23" t="s">
        <v>12</v>
      </c>
      <c r="H9" s="25" t="s">
        <v>17</v>
      </c>
    </row>
    <row r="10" customFormat="false" ht="14.5" hidden="false" customHeight="false" outlineLevel="0" collapsed="false">
      <c r="A10" s="20"/>
      <c r="B10" s="21" t="s">
        <v>55</v>
      </c>
      <c r="C10" s="22" t="n">
        <v>49.42</v>
      </c>
      <c r="D10" s="22" t="n">
        <v>68.2</v>
      </c>
      <c r="E10" s="22" t="n">
        <v>98.8</v>
      </c>
      <c r="F10" s="22" t="n">
        <v>99.7</v>
      </c>
      <c r="G10" s="23" t="s">
        <v>12</v>
      </c>
      <c r="H10" s="25" t="s">
        <v>17</v>
      </c>
    </row>
    <row r="11" customFormat="false" ht="14.5" hidden="false" customHeight="false" outlineLevel="0" collapsed="false">
      <c r="A11" s="20"/>
      <c r="B11" s="21" t="s">
        <v>56</v>
      </c>
      <c r="C11" s="26" t="n">
        <v>57.02</v>
      </c>
      <c r="D11" s="26" t="n">
        <v>71.07</v>
      </c>
      <c r="E11" s="26" t="n">
        <v>99.6</v>
      </c>
      <c r="F11" s="22" t="n">
        <v>99.8</v>
      </c>
      <c r="G11" s="23" t="s">
        <v>12</v>
      </c>
      <c r="H11" s="25" t="s">
        <v>17</v>
      </c>
    </row>
    <row r="12" customFormat="false" ht="16" hidden="false" customHeight="true" outlineLevel="0" collapsed="false">
      <c r="A12" s="20" t="s">
        <v>25</v>
      </c>
      <c r="B12" s="21" t="s">
        <v>57</v>
      </c>
      <c r="C12" s="22" t="n">
        <v>43.44</v>
      </c>
      <c r="D12" s="22" t="n">
        <v>60.6</v>
      </c>
      <c r="E12" s="22"/>
      <c r="F12" s="22"/>
      <c r="G12" s="23" t="s">
        <v>12</v>
      </c>
      <c r="H12" s="25" t="s">
        <v>27</v>
      </c>
    </row>
    <row r="13" customFormat="false" ht="16" hidden="false" customHeight="true" outlineLevel="0" collapsed="false">
      <c r="A13" s="20"/>
      <c r="B13" s="21" t="s">
        <v>58</v>
      </c>
      <c r="C13" s="22" t="s">
        <v>11</v>
      </c>
      <c r="D13" s="22" t="s">
        <v>11</v>
      </c>
      <c r="E13" s="22"/>
      <c r="F13" s="22"/>
      <c r="G13" s="23" t="s">
        <v>12</v>
      </c>
      <c r="H13" s="25" t="s">
        <v>27</v>
      </c>
    </row>
    <row r="14" customFormat="false" ht="16" hidden="false" customHeight="true" outlineLevel="0" collapsed="false">
      <c r="A14" s="20"/>
      <c r="B14" s="21" t="s">
        <v>59</v>
      </c>
      <c r="C14" s="22" t="n">
        <v>48.7</v>
      </c>
      <c r="D14" s="22" t="n">
        <v>63.11</v>
      </c>
      <c r="E14" s="22" t="n">
        <v>98.7</v>
      </c>
      <c r="F14" s="26" t="n">
        <v>99.9</v>
      </c>
      <c r="G14" s="23" t="s">
        <v>12</v>
      </c>
      <c r="H14" s="25" t="s">
        <v>27</v>
      </c>
    </row>
    <row r="15" customFormat="false" ht="16" hidden="false" customHeight="true" outlineLevel="0" collapsed="false">
      <c r="A15" s="20"/>
      <c r="B15" s="21" t="s">
        <v>60</v>
      </c>
      <c r="C15" s="22" t="n">
        <v>48.21</v>
      </c>
      <c r="D15" s="22" t="n">
        <v>66</v>
      </c>
      <c r="E15" s="22" t="n">
        <v>97.97</v>
      </c>
      <c r="F15" s="22" t="n">
        <v>99.47</v>
      </c>
      <c r="G15" s="23" t="s">
        <v>12</v>
      </c>
      <c r="H15" s="25" t="s">
        <v>27</v>
      </c>
    </row>
    <row r="16" customFormat="false" ht="13.8" hidden="false" customHeight="false" outlineLevel="0" collapsed="false">
      <c r="A16" s="20" t="s">
        <v>31</v>
      </c>
      <c r="B16" s="21" t="s">
        <v>61</v>
      </c>
      <c r="C16" s="22" t="s">
        <v>11</v>
      </c>
      <c r="D16" s="22" t="s">
        <v>11</v>
      </c>
      <c r="E16" s="22"/>
      <c r="F16" s="22"/>
      <c r="G16" s="25" t="s">
        <v>33</v>
      </c>
      <c r="H16" s="23" t="s">
        <v>12</v>
      </c>
    </row>
    <row r="17" customFormat="false" ht="13.8" hidden="false" customHeight="false" outlineLevel="0" collapsed="false">
      <c r="A17" s="20"/>
      <c r="B17" s="21" t="s">
        <v>62</v>
      </c>
      <c r="C17" s="22" t="s">
        <v>11</v>
      </c>
      <c r="D17" s="22" t="s">
        <v>11</v>
      </c>
      <c r="E17" s="22"/>
      <c r="F17" s="22"/>
      <c r="G17" s="24" t="s">
        <v>35</v>
      </c>
      <c r="H17" s="27" t="s">
        <v>36</v>
      </c>
    </row>
    <row r="18" customFormat="false" ht="13.8" hidden="false" customHeight="false" outlineLevel="0" collapsed="false">
      <c r="A18" s="20"/>
      <c r="B18" s="21" t="s">
        <v>63</v>
      </c>
      <c r="C18" s="22" t="s">
        <v>11</v>
      </c>
      <c r="D18" s="22" t="s">
        <v>11</v>
      </c>
      <c r="E18" s="22"/>
      <c r="F18" s="22"/>
      <c r="G18" s="25" t="s">
        <v>33</v>
      </c>
      <c r="H18" s="27" t="s">
        <v>36</v>
      </c>
    </row>
    <row r="19" customFormat="false" ht="13.8" hidden="false" customHeight="false" outlineLevel="0" collapsed="false">
      <c r="A19" s="20"/>
      <c r="B19" s="21" t="s">
        <v>64</v>
      </c>
      <c r="C19" s="22" t="s">
        <v>11</v>
      </c>
      <c r="D19" s="22" t="s">
        <v>11</v>
      </c>
      <c r="E19" s="22"/>
      <c r="F19" s="22"/>
      <c r="G19" s="23" t="s">
        <v>12</v>
      </c>
      <c r="H19" s="24" t="s">
        <v>65</v>
      </c>
    </row>
    <row r="20" customFormat="false" ht="13.8" hidden="false" customHeight="false" outlineLevel="0" collapsed="false">
      <c r="A20" s="20"/>
      <c r="B20" s="21" t="s">
        <v>66</v>
      </c>
      <c r="C20" s="22" t="s">
        <v>11</v>
      </c>
      <c r="D20" s="22" t="s">
        <v>11</v>
      </c>
      <c r="E20" s="22"/>
      <c r="F20" s="22"/>
      <c r="G20" s="25" t="s">
        <v>33</v>
      </c>
      <c r="H20" s="27" t="s">
        <v>36</v>
      </c>
    </row>
  </sheetData>
  <mergeCells count="6">
    <mergeCell ref="C2:F2"/>
    <mergeCell ref="G2:H2"/>
    <mergeCell ref="A4:A7"/>
    <mergeCell ref="A8:A11"/>
    <mergeCell ref="A12:A15"/>
    <mergeCell ref="A16:A20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2018-05-01T09:34:09Z</dcterms:created>
  <dc:creator>Ash Hall</dc:creator>
  <dc:description/>
  <dc:language>en-AU</dc:language>
  <cp:lastModifiedBy/>
  <cp:lastPrinted>2018-05-01T11:39:48Z</cp:lastPrinted>
  <dcterms:modified xsi:type="dcterms:W3CDTF">2018-09-27T15:56:50Z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