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b2aa6b764b6a59/ドキュメント/"/>
    </mc:Choice>
  </mc:AlternateContent>
  <xr:revisionPtr revIDLastSave="0" documentId="8_{90363699-B75E-46FA-A6D7-40DD709CE228}" xr6:coauthVersionLast="47" xr6:coauthVersionMax="47" xr10:uidLastSave="{00000000-0000-0000-0000-000000000000}"/>
  <bookViews>
    <workbookView xWindow="11424" yWindow="0" windowWidth="11712" windowHeight="12336" firstSheet="9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2" i="6" a="1"/>
  <c r="J2" i="6" s="1"/>
  <c r="M2" i="3" a="1"/>
  <c r="M2" i="3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<sst xmlns="http://schemas.openxmlformats.org/spreadsheetml/2006/main" count="565" uniqueCount="88">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</sst>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DD135B4-BFEA-4B41-90F5-A1DA37C3AC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E1"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6" max="6" width="16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F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 "Old", "Young")</f>
        <v>Young</v>
      </c>
      <c r="K2" t="str" cm="1">
        <f t="array" ref="K2:K10">_xlfn.IFS(F2:F10="Salesman", "Sales", F2:F10="HR","Fire Immediately",F2:F10="Regional Manager", "Give Christmas Bonus")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D1" workbookViewId="0">
      <selection activeCell="J3" sqref="J3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I1" workbookViewId="0">
      <selection activeCell="J13" sqref="J13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 3)</f>
        <v>Jim</v>
      </c>
      <c r="L2" t="str" cm="1">
        <f t="array" ref="L2:L10">RIGHT(A2:A10, 1)</f>
        <v>1</v>
      </c>
      <c r="M2" t="str" cm="1">
        <f t="array" ref="M2:M10"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topLeftCell="H1" workbookViewId="0">
      <selection activeCell="M16" sqref="M16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"dd/mm/yyyy")</f>
        <v>02/11/2001</v>
      </c>
      <c r="K2" s="2"/>
      <c r="L2" t="str" cm="1">
        <f t="array" ref="L2:L10">TEXT(J2:J10, "dd/mm/yyyy")</f>
        <v>02/11/2001</v>
      </c>
      <c r="M2" t="str" cm="1">
        <f t="array" ref="M2:M10">RIGHT(_xlfn.ANCHORARRAY(L2),4)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03/10/1999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04/07/2000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05/01/2000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06/05/2001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07/12/1995</v>
      </c>
      <c r="M7" t="str">
        <v>1995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08/11/2003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09/06/2002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10/08/2003</v>
      </c>
      <c r="M10" t="str">
        <v>2003</v>
      </c>
    </row>
    <row r="12" spans="1:13" x14ac:dyDescent="0.3">
      <c r="H12" s="1"/>
    </row>
    <row r="13" spans="1:13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D1" workbookViewId="0">
      <selection activeCell="K2" sqref="K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F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F1"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F1"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opLeftCell="I1" workbookViewId="0">
      <selection activeCell="K2" sqref="K2:K10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22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 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 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</row>
    <row r="12" spans="1:11" x14ac:dyDescent="0.3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E1" workbookViewId="0">
      <selection activeCell="J15" sqref="J15"/>
    </sheetView>
  </sheetViews>
  <sheetFormatPr defaultRowHeight="14.4" x14ac:dyDescent="0.3"/>
  <cols>
    <col min="8" max="8" width="14.44140625" customWidth="1"/>
    <col min="9" max="9" width="13.33203125" customWidth="1"/>
    <col min="10" max="10" width="9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_xlfn.DAYS(I2,H2)</f>
        <v>5056</v>
      </c>
      <c r="K2">
        <f>NETWORKDAYS(H2,I2)</f>
        <v>3611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6275</v>
      </c>
      <c r="K4">
        <f t="shared" si="1"/>
        <v>4484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5811</v>
      </c>
      <c r="K5">
        <f t="shared" si="1"/>
        <v>4152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5960</v>
      </c>
      <c r="K6">
        <f t="shared" si="1"/>
        <v>4258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37017</v>
      </c>
      <c r="I7" s="1">
        <v>41528</v>
      </c>
      <c r="J7">
        <f t="shared" si="0"/>
        <v>4511</v>
      </c>
      <c r="K7">
        <f t="shared" si="1"/>
        <v>3223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41528</v>
      </c>
      <c r="J8">
        <f t="shared" si="0"/>
        <v>3595</v>
      </c>
      <c r="K8">
        <f t="shared" si="1"/>
        <v>2568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4700</v>
      </c>
      <c r="K9">
        <f t="shared" si="1"/>
        <v>3358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42116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ASHWIJA SHETTY</cp:lastModifiedBy>
  <dcterms:created xsi:type="dcterms:W3CDTF">2021-12-16T14:18:34Z</dcterms:created>
  <dcterms:modified xsi:type="dcterms:W3CDTF">2026-09-16T16:13:26Z</dcterms:modified>
</cp:coreProperties>
</file>