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hwin Naik\Documents\My personal thing\Marvin\tools\File upload\python tool  to read data from excel and print in other excel\thing\"/>
    </mc:Choice>
  </mc:AlternateContent>
  <xr:revisionPtr revIDLastSave="0" documentId="13_ncr:1_{1122768C-0925-454C-88EB-89F9743F7ADF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Tables" sheetId="3" r:id="rId1"/>
    <sheet name="Reference Tables" sheetId="4" r:id="rId2"/>
    <sheet name="LOV" sheetId="2" r:id="rId3"/>
    <sheet name="LOVs-PTFIX_Category" sheetId="6" r:id="rId4"/>
    <sheet name="Attributes-PTFIX_Category" sheetId="5" r:id="rId5"/>
    <sheet name="Attributes" sheetId="1" r:id="rId6"/>
    <sheet name="Status" sheetId="7" r:id="rId7"/>
  </sheets>
  <definedNames>
    <definedName name="_xlnm._FilterDatabase" localSheetId="5" hidden="1">Attributes!$A$1:$U$1</definedName>
    <definedName name="_xlnm._FilterDatabase" localSheetId="6" hidden="1">Status!$A$1:$H$1</definedName>
    <definedName name="Z_0587752D_72E9_492B_999A_8277773938C7_.wvu.FilterData" localSheetId="5" hidden="1">Attributes!$A$1:$S$8</definedName>
    <definedName name="Z_184DD6B5_1CA6_4E25_B1CA_6C09A19A94C8_.wvu.FilterData" localSheetId="5" hidden="1">Attributes!$A$1:$T$8</definedName>
    <definedName name="Z_184DD6B5_1CA6_4E25_B1CA_6C09A19A94C8_.wvu.FilterData" localSheetId="0" hidden="1">Tables!$A$1:$I$107</definedName>
    <definedName name="Z_3167707D_755B_4B8A_8239_8A516832B772_.wvu.FilterData" localSheetId="5" hidden="1">Attributes!$A$1:$T$8</definedName>
    <definedName name="Z_325614DA_D383_4161_B894_9F378AE8F1C1_.wvu.FilterData" localSheetId="5" hidden="1">Attributes!$A$1:$T$8</definedName>
    <definedName name="Z_325614DA_D383_4161_B894_9F378AE8F1C1_.wvu.FilterData" localSheetId="0" hidden="1">Tables!$A$2:$I$107</definedName>
    <definedName name="Z_40102EAF_B91B_4B81_87FC_1677325FC0FC_.wvu.FilterData" localSheetId="5" hidden="1">Attributes!$B$1:$T$8</definedName>
    <definedName name="Z_40102EAF_B91B_4B81_87FC_1677325FC0FC_.wvu.FilterData" localSheetId="0" hidden="1">Tables!$A$2:$I$107</definedName>
    <definedName name="Z_44B9DBAD_BB02_4F91_8B47_FB65D03069DC_.wvu.FilterData" localSheetId="5" hidden="1">Attributes!$B$1:$T$8</definedName>
    <definedName name="Z_44B9DBAD_BB02_4F91_8B47_FB65D03069DC_.wvu.FilterData" localSheetId="0" hidden="1">Tables!$A$2:$I$107</definedName>
    <definedName name="Z_48556E2E_C055_4682_A4A3_F89908BA35EA_.wvu.FilterData" localSheetId="5" hidden="1">Attributes!$A$1:$S$8</definedName>
    <definedName name="Z_60CFEB10_D879_4E18_B294_4FE70BB5C219_.wvu.FilterData" localSheetId="5" hidden="1">Attributes!$A$1:$T$115</definedName>
    <definedName name="Z_60CFEB10_D879_4E18_B294_4FE70BB5C219_.wvu.FilterData" localSheetId="0" hidden="1">Tables!$A$2:$I$107</definedName>
    <definedName name="Z_71FD290E_CE6A_401B_B8D8_AD446125AFB8_.wvu.FilterData" localSheetId="0" hidden="1">Tables!$A$1:$I$107</definedName>
    <definedName name="Z_80A53E25_3F7B_4A3B_8A4C_85E11F4376E2_.wvu.FilterData" localSheetId="5" hidden="1">Attributes!$B$1:$T$8</definedName>
    <definedName name="Z_80A53E25_3F7B_4A3B_8A4C_85E11F4376E2_.wvu.FilterData" localSheetId="0" hidden="1">Tables!$A$2:$I$107</definedName>
    <definedName name="Z_A4E0B7EF_35F1_4880_8281_B67257092074_.wvu.FilterData" localSheetId="5" hidden="1">Attributes!$A$1:$T$8</definedName>
    <definedName name="Z_A4E0B7EF_35F1_4880_8281_B67257092074_.wvu.FilterData" localSheetId="0" hidden="1">Tables!$A$2:$I$107</definedName>
    <definedName name="Z_BA8926CA_AA38_48FA_B0CA_08C1FCF701FE_.wvu.Cols" localSheetId="5">#REF!</definedName>
    <definedName name="Z_C23D8E49_9BBA_402A_B0CF_C1C755859E1A_.wvu.FilterData" localSheetId="5" hidden="1">Attributes!$B$1:$T$8</definedName>
    <definedName name="Z_C23D8E49_9BBA_402A_B0CF_C1C755859E1A_.wvu.FilterData" localSheetId="0" hidden="1">Tables!$A$2:$I$107</definedName>
    <definedName name="Z_CAD4AEF1_44CE_4EB0_BD40_E36946A597CB_.wvu.FilterData" localSheetId="5" hidden="1">Attributes!$A$1:$T$8</definedName>
    <definedName name="Z_CAD4AEF1_44CE_4EB0_BD40_E36946A597CB_.wvu.FilterData" localSheetId="0" hidden="1">Tables!$A$2:$I$107</definedName>
  </definedNames>
  <calcPr calcId="191028"/>
  <customWorkbookViews>
    <customWorkbookView name="JaiS" guid="{48556E2E-C055-4682-A4A3-F89908BA35EA}" maximized="1" windowWidth="0" windowHeight="0" activeSheetId="0"/>
    <customWorkbookView name="SDS" guid="{0587752D-72E9-492B-999A-8277773938C7}" maximized="1" windowWidth="0" windowHeight="0" activeSheetId="0"/>
    <customWorkbookView name="James" guid="{71FD290E-CE6A-401B-B8D8-AD446125AFB8}" maximized="1" windowWidth="0" windowHeight="0" activeSheetId="0"/>
    <customWorkbookView name="Jose Paiva - Personal View" guid="{40102EAF-B91B-4B81-87FC-1677325FC0FC}" maximized="1" windowWidth="0" windowHeight="0" activeSheetId="0"/>
    <customWorkbookView name="Clark, Derek - Personal View" guid="{C23D8E49-9BBA-402A-B0CF-C1C755859E1A}" maximized="1" windowWidth="0" windowHeight="0" activeSheetId="0"/>
    <customWorkbookView name="JaiS Personal View" guid="{CAD4AEF1-44CE-4EB0-BD40-E36946A597CB}" maximized="1" windowWidth="0" windowHeight="0" activeSheetId="0"/>
    <customWorkbookView name="Jose" guid="{A4E0B7EF-35F1-4880-8281-B67257092074}" maximized="1" windowWidth="0" windowHeight="0" activeSheetId="0"/>
    <customWorkbookView name="Filter 2" guid="{3167707D-755B-4B8A-8239-8A516832B772}" maximized="1" windowWidth="0" windowHeight="0" activeSheetId="0"/>
    <customWorkbookView name="Doug Filter" guid="{60CFEB10-D879-4E18-B294-4FE70BB5C219}" maximized="1" windowWidth="0" windowHeight="0" activeSheetId="0"/>
    <customWorkbookView name="Filter 1" guid="{184DD6B5-1CA6-4E25-B1CA-6C09A19A94C8}" maximized="1" windowWidth="0" windowHeight="0" activeSheetId="0"/>
    <customWorkbookView name="Ashby, Jean - Personal View" guid="{80A53E25-3F7B-4A3B-8A4C-85E11F4376E2}" maximized="1" windowWidth="0" windowHeight="0" activeSheetId="0"/>
    <customWorkbookView name="Jai All" guid="{325614DA-D383-4161-B894-9F378AE8F1C1}" maximized="1" windowWidth="0" windowHeight="0" activeSheetId="0"/>
    <customWorkbookView name="Cortese, Sam - Personal View" guid="{44B9DBAD-BB02-4F91-8B47-FB65D03069DC}" maximized="1" windowWidth="0" windowHeight="0" activeSheetId="0"/>
  </customWorkbookViews>
  <extLst>
    <ext uri="GoogleSheetsCustomDataVersion1">
      <go:sheetsCustomData xmlns:go="http://customooxmlschemas.google.com/" r:id="rId8" roundtripDataSignature="AMtx7miRCJ6kC+SisuYgJXeOCvW9DLz5tg=="/>
    </ext>
  </extLst>
</workbook>
</file>

<file path=xl/sharedStrings.xml><?xml version="1.0" encoding="utf-8"?>
<sst xmlns="http://schemas.openxmlformats.org/spreadsheetml/2006/main" count="1655" uniqueCount="1126">
  <si>
    <t>Metadata</t>
  </si>
  <si>
    <t>GOVERNANCE</t>
  </si>
  <si>
    <t>Ent ID</t>
  </si>
  <si>
    <t>Status</t>
  </si>
  <si>
    <t>Entity</t>
  </si>
  <si>
    <t>Logical Definition/Business Description/Usage</t>
  </si>
  <si>
    <t>Notes/Comment</t>
  </si>
  <si>
    <t>Questions</t>
  </si>
  <si>
    <t>Question
Status</t>
  </si>
  <si>
    <t>Data (Dept)
Owner</t>
  </si>
  <si>
    <t>Capability
Owner</t>
  </si>
  <si>
    <t>Table Name</t>
  </si>
  <si>
    <t>Column1</t>
  </si>
  <si>
    <t>Column2</t>
  </si>
  <si>
    <t>Column3</t>
  </si>
  <si>
    <t>Column4</t>
  </si>
  <si>
    <t>Column5</t>
  </si>
  <si>
    <t>Column6</t>
  </si>
  <si>
    <t>Brand</t>
  </si>
  <si>
    <t>Brand Id</t>
  </si>
  <si>
    <t>Brand Name</t>
  </si>
  <si>
    <t>Brand Local Logo</t>
  </si>
  <si>
    <t>Is Global</t>
  </si>
  <si>
    <t>Currency</t>
  </si>
  <si>
    <t>Currency Id</t>
  </si>
  <si>
    <t>Currency Name</t>
  </si>
  <si>
    <t>Language</t>
  </si>
  <si>
    <t>Language Id</t>
  </si>
  <si>
    <t>Language Global Name</t>
  </si>
  <si>
    <t>Language Local Name</t>
  </si>
  <si>
    <t>Is Default Language</t>
  </si>
  <si>
    <t>Market</t>
  </si>
  <si>
    <t>Market Code</t>
  </si>
  <si>
    <t>Market Name</t>
  </si>
  <si>
    <t>Country</t>
  </si>
  <si>
    <t>Country Id</t>
  </si>
  <si>
    <t>Country Name</t>
  </si>
  <si>
    <t>Manufacturer</t>
  </si>
  <si>
    <t>Manufacturer Id</t>
  </si>
  <si>
    <t>Manufacturer Name</t>
  </si>
  <si>
    <t>Manufacturer Type</t>
  </si>
  <si>
    <t>Is Manufacturer a Vendor</t>
  </si>
  <si>
    <t>Vendor</t>
  </si>
  <si>
    <t>Vendor Id</t>
  </si>
  <si>
    <t>Vendor Account Number</t>
  </si>
  <si>
    <t>Vendor Name</t>
  </si>
  <si>
    <t>Document</t>
  </si>
  <si>
    <t>Document Id</t>
  </si>
  <si>
    <t>Document Type</t>
  </si>
  <si>
    <t>Document DMS Id</t>
  </si>
  <si>
    <t>Document Class</t>
  </si>
  <si>
    <t>Document Class Id</t>
  </si>
  <si>
    <t>Classification</t>
  </si>
  <si>
    <t>Classification Id</t>
  </si>
  <si>
    <t>Classification Name</t>
  </si>
  <si>
    <t>Classification Name Descripton</t>
  </si>
  <si>
    <t>Classification Type</t>
  </si>
  <si>
    <t>Classification Level Id</t>
  </si>
  <si>
    <t>Classification Parent Id</t>
  </si>
  <si>
    <t>Classification Level</t>
  </si>
  <si>
    <t>Classification Level Number</t>
  </si>
  <si>
    <t>Classification Level Name</t>
  </si>
  <si>
    <t>Unit of Measure</t>
  </si>
  <si>
    <t>Unit of Measure id</t>
  </si>
  <si>
    <t>Unit of Measure ISO Code</t>
  </si>
  <si>
    <t>Unit of Measure RS Code</t>
  </si>
  <si>
    <t>Unit of Measure Description</t>
  </si>
  <si>
    <t>ERP Merchandising Hierarchy</t>
  </si>
  <si>
    <t>Merchandising Hierarchy Id</t>
  </si>
  <si>
    <t>Merchandising Hierarchy</t>
  </si>
  <si>
    <t>Merchandising Category</t>
  </si>
  <si>
    <t>Merchandising Category Description</t>
  </si>
  <si>
    <t>Media</t>
  </si>
  <si>
    <t>Media Id</t>
  </si>
  <si>
    <t>Media Thumbnail Url</t>
  </si>
  <si>
    <t>Media Designation</t>
  </si>
  <si>
    <t>Media Filename</t>
  </si>
  <si>
    <t>Media Market</t>
  </si>
  <si>
    <t>Market Id</t>
  </si>
  <si>
    <t>Media Asset Type</t>
  </si>
  <si>
    <t>Media Source</t>
  </si>
  <si>
    <t>Media Alternative Description</t>
  </si>
  <si>
    <t>Workflow Status</t>
  </si>
  <si>
    <t>Workflow Status Id</t>
  </si>
  <si>
    <t>Workflow Status Date</t>
  </si>
  <si>
    <t>Termination Method</t>
  </si>
  <si>
    <t>Hazardous Area Certification</t>
  </si>
  <si>
    <t>Colour</t>
  </si>
  <si>
    <t>ATEX</t>
  </si>
  <si>
    <t>Beige</t>
  </si>
  <si>
    <t>ATEX, IECE</t>
  </si>
  <si>
    <t>Blue</t>
  </si>
  <si>
    <t>ATEX, IECEx</t>
  </si>
  <si>
    <t>Brown</t>
  </si>
  <si>
    <t>Ex</t>
  </si>
  <si>
    <t>Yellow</t>
  </si>
  <si>
    <t>IECEx</t>
  </si>
  <si>
    <t>Grey</t>
  </si>
  <si>
    <t>Green</t>
  </si>
  <si>
    <t>Green/yellow</t>
  </si>
  <si>
    <t>Orange</t>
  </si>
  <si>
    <t>Red</t>
  </si>
  <si>
    <t>Black</t>
  </si>
  <si>
    <t>White</t>
  </si>
  <si>
    <t>Table ID</t>
  </si>
  <si>
    <t>Field Id</t>
  </si>
  <si>
    <t>Logical Entity</t>
  </si>
  <si>
    <t>Logical Attribute Name</t>
  </si>
  <si>
    <t>Physical Field Name</t>
  </si>
  <si>
    <t>Physical Display Name</t>
  </si>
  <si>
    <t>Display Name - BA Approval</t>
  </si>
  <si>
    <t>Physical / Technical Definition</t>
  </si>
  <si>
    <t>Valid Values/Ranges</t>
  </si>
  <si>
    <t>Validation Rules / Transformation Rules</t>
  </si>
  <si>
    <t>Roll up</t>
  </si>
  <si>
    <t>Datatype</t>
  </si>
  <si>
    <t>Length</t>
  </si>
  <si>
    <t>Precision</t>
  </si>
  <si>
    <t>Nullability</t>
  </si>
  <si>
    <t>Multi Language?</t>
  </si>
  <si>
    <t>P-I-A Structure</t>
  </si>
  <si>
    <t>Reference Table</t>
  </si>
  <si>
    <t>ODS API Format</t>
  </si>
  <si>
    <t>Field Group</t>
  </si>
  <si>
    <t>Story/Business Process Ref</t>
  </si>
  <si>
    <t>Pricing Manager</t>
  </si>
  <si>
    <t>Product Manager</t>
  </si>
  <si>
    <t>Compliance Analyst</t>
  </si>
  <si>
    <t>Taxonomist</t>
  </si>
  <si>
    <t>Supplier Data Provider</t>
  </si>
  <si>
    <t>RS Data Manager</t>
  </si>
  <si>
    <t>Priority</t>
  </si>
  <si>
    <t>Ready for Engineering?</t>
  </si>
  <si>
    <t>Ready for Riversand?</t>
  </si>
  <si>
    <t>Article Selling Long Description</t>
  </si>
  <si>
    <t>String</t>
  </si>
  <si>
    <t>N/A</t>
  </si>
  <si>
    <t>No</t>
  </si>
  <si>
    <t>Yes</t>
  </si>
  <si>
    <t>A</t>
  </si>
  <si>
    <t>Description Information</t>
  </si>
  <si>
    <t>R</t>
  </si>
  <si>
    <t>R,W</t>
  </si>
  <si>
    <t>R, W</t>
  </si>
  <si>
    <t>Article Market Pricing</t>
  </si>
  <si>
    <t>Article Recommended Retail Price</t>
  </si>
  <si>
    <t>Number</t>
  </si>
  <si>
    <t>Selling Information</t>
  </si>
  <si>
    <t>Recommended Retail Price Currency</t>
  </si>
  <si>
    <t>Product Id</t>
  </si>
  <si>
    <t>Core Attributes</t>
  </si>
  <si>
    <t>Article Auxiliar Identifier</t>
  </si>
  <si>
    <t>Global Trade Item Number</t>
  </si>
  <si>
    <t>Selling Manufacturer Part Number</t>
  </si>
  <si>
    <t>Original Manufacturer Part Number</t>
  </si>
  <si>
    <t>Article Id</t>
  </si>
  <si>
    <t>Quantity of Item</t>
  </si>
  <si>
    <t>Selling Quantity of Item</t>
  </si>
  <si>
    <t>Item Id</t>
  </si>
  <si>
    <t>I</t>
  </si>
  <si>
    <t>EA</t>
  </si>
  <si>
    <t>Minimum Order Quantity</t>
  </si>
  <si>
    <t>Selling Minimum Order Quantity</t>
  </si>
  <si>
    <t>Unit Value</t>
  </si>
  <si>
    <t>Phoenix Contact</t>
  </si>
  <si>
    <t>Specification Name</t>
  </si>
  <si>
    <t>Net Weight</t>
  </si>
  <si>
    <t>Gross Weight</t>
  </si>
  <si>
    <t>Width</t>
  </si>
  <si>
    <t>Height</t>
  </si>
  <si>
    <t>Volume</t>
  </si>
  <si>
    <t>Article Supplier Long Description</t>
  </si>
  <si>
    <t>Article Short Description</t>
  </si>
  <si>
    <t>Article Condensed Description</t>
  </si>
  <si>
    <t>Article Primary Keyword</t>
  </si>
  <si>
    <t xml:space="preserve">Primary Keywords (also search term or synonym) are alternative terms for the short description and are used to find products easier in electronic search systems. </t>
  </si>
  <si>
    <t>Article Descriptive Content</t>
  </si>
  <si>
    <t>Is Hazardous</t>
  </si>
  <si>
    <t>Delivery Unit of Measure</t>
  </si>
  <si>
    <t>Order Unit of Measure</t>
  </si>
  <si>
    <t>Article Measurement Value</t>
  </si>
  <si>
    <t>Specification Information</t>
  </si>
  <si>
    <t>Most Likely Country of Origin</t>
  </si>
  <si>
    <t>HS Code</t>
  </si>
  <si>
    <t>Rohs Compliant</t>
  </si>
  <si>
    <t>ECCN Classification</t>
  </si>
  <si>
    <t>France</t>
  </si>
  <si>
    <t>Item Language Description</t>
  </si>
  <si>
    <t>Item Selling Long Description</t>
  </si>
  <si>
    <t>Product Selling Long Description</t>
  </si>
  <si>
    <t>Unit Of Measure</t>
  </si>
  <si>
    <t>Initial Order Lead Time</t>
  </si>
  <si>
    <t>Minimum Purchase Order Quantity</t>
  </si>
  <si>
    <t>Vendor Part Number</t>
  </si>
  <si>
    <t>68.5.</t>
  </si>
  <si>
    <t>Article Specification</t>
  </si>
  <si>
    <t>Article Specification Value</t>
  </si>
  <si>
    <t>articlespecificationvalue</t>
  </si>
  <si>
    <t>Contains a value for a specification/feature attribute which could be validated against a unit of measure</t>
  </si>
  <si>
    <t>10, 5, Black</t>
  </si>
  <si>
    <t>Valid Specification Value</t>
  </si>
  <si>
    <t>215</t>
  </si>
  <si>
    <t>22.7.</t>
  </si>
  <si>
    <t>erpmerchandisinghierarchy</t>
  </si>
  <si>
    <t>It is a short description of the merchandising category</t>
  </si>
  <si>
    <t xml:space="preserve">Screw </t>
  </si>
  <si>
    <t>Classification Information</t>
  </si>
  <si>
    <t>Non-Fused DIN Rail Terminals</t>
  </si>
  <si>
    <t xml:space="preserve">Document Class </t>
  </si>
  <si>
    <t>Data Sheet</t>
  </si>
  <si>
    <t>4.8.</t>
  </si>
  <si>
    <t>Item Primary Keyword</t>
  </si>
  <si>
    <t>itemprimarykeyword</t>
  </si>
  <si>
    <t>Distribution Block</t>
  </si>
  <si>
    <t>Recommended Retail Price Validity To date</t>
  </si>
  <si>
    <t>recommendedretailpricevaliditytodate</t>
  </si>
  <si>
    <t>End of the period of that the RRP is in force</t>
  </si>
  <si>
    <t>Valid date</t>
  </si>
  <si>
    <t>Date</t>
  </si>
  <si>
    <t>Recommended Retail Price Validity From Date</t>
  </si>
  <si>
    <t>recommendedretailpricevalidityfromdate</t>
  </si>
  <si>
    <t>Start of the period that RRP is in force</t>
  </si>
  <si>
    <t>Sales Tax Classification</t>
  </si>
  <si>
    <t>salestaxclassification</t>
  </si>
  <si>
    <t>Code to determine the rate of tax that will be charged on this article</t>
  </si>
  <si>
    <t>0 = MWST Tax Class 0 (No Tax) 
1 = MWST Tax Class 1 (Full Rate)
2 = MWST Tax Class 2 (Reduced Rate)
3 = MWST Tax Class 3 (Zero Rate)</t>
  </si>
  <si>
    <t xml:space="preserve">Check Default NPI set up </t>
  </si>
  <si>
    <t>64.4.</t>
  </si>
  <si>
    <t>Item Measurement</t>
  </si>
  <si>
    <t>Item Measurement Value</t>
  </si>
  <si>
    <t>itemmeasurementvalue</t>
  </si>
  <si>
    <t xml:space="preserve">Contains a value for a measurement attribute which is validated by a Unit of Measure (mm², A, V, °C). </t>
  </si>
  <si>
    <t>Roll-up to Item</t>
  </si>
  <si>
    <t>Supplier Article Workflow Status</t>
  </si>
  <si>
    <t>Article Workflow Status</t>
  </si>
  <si>
    <t>Item Workflow Status</t>
  </si>
  <si>
    <t>Product Workflow Status</t>
  </si>
  <si>
    <t>Number of Levels</t>
  </si>
  <si>
    <t>Height at lowest possible mounting height</t>
  </si>
  <si>
    <t>Explosion-tested version 'Ex e'</t>
  </si>
  <si>
    <t>Closing plate required</t>
  </si>
  <si>
    <t>ETIM Colour</t>
  </si>
  <si>
    <t>Series</t>
  </si>
  <si>
    <t>Wire Size</t>
  </si>
  <si>
    <t>Cable CSA</t>
  </si>
  <si>
    <t>LOV</t>
  </si>
  <si>
    <t>Current Rating</t>
  </si>
  <si>
    <t>Integer</t>
  </si>
  <si>
    <t>Voltage Rating</t>
  </si>
  <si>
    <t>Minimum Operating Temperature</t>
  </si>
  <si>
    <t>Maximum Operating Temperature</t>
  </si>
  <si>
    <t>Standards Met</t>
  </si>
  <si>
    <t>Mounting Type</t>
  </si>
  <si>
    <t>RS Family Name</t>
  </si>
  <si>
    <t>Attribute Name in English</t>
  </si>
  <si>
    <t>Attribute Name in French</t>
  </si>
  <si>
    <t>Suggested RiverSand Data Type</t>
  </si>
  <si>
    <t>Roll-up / Item &amp; Article variant</t>
  </si>
  <si>
    <t>Non-Fused DIN Rail Terminals (PSF_435785)</t>
  </si>
  <si>
    <t>Série</t>
  </si>
  <si>
    <t>Alphanumeric</t>
  </si>
  <si>
    <t>Taille de fil</t>
  </si>
  <si>
    <t>mm²</t>
  </si>
  <si>
    <t xml:space="preserve">Number (with decimal) </t>
  </si>
  <si>
    <t>Section du fil</t>
  </si>
  <si>
    <t>Couleur</t>
  </si>
  <si>
    <t>Article Variant</t>
  </si>
  <si>
    <t>Courant</t>
  </si>
  <si>
    <t>Nombre d'étages</t>
  </si>
  <si>
    <t>Type de raccordement</t>
  </si>
  <si>
    <t>Tension</t>
  </si>
  <si>
    <t>V</t>
  </si>
  <si>
    <t>Température de fonctionnement minimale</t>
  </si>
  <si>
    <t>°C</t>
  </si>
  <si>
    <t>Température de fonctionnement maximale</t>
  </si>
  <si>
    <t>Certification pour zones dangereuses</t>
  </si>
  <si>
    <t>Conformité</t>
  </si>
  <si>
    <t>type de montage</t>
  </si>
  <si>
    <t>Item Variant – Roll-up to Item</t>
  </si>
  <si>
    <t>Index EDD</t>
  </si>
  <si>
    <t>EDD Name</t>
  </si>
  <si>
    <t>Index LDM</t>
  </si>
  <si>
    <t>Logical Name</t>
  </si>
  <si>
    <t>Index PDM</t>
  </si>
  <si>
    <t>Physical Name</t>
  </si>
  <si>
    <t>Obs</t>
  </si>
  <si>
    <t xml:space="preserve">Sales Unit of Measure </t>
  </si>
  <si>
    <t xml:space="preserve">Delivery Unit of Measure </t>
  </si>
  <si>
    <t xml:space="preserve">Order Unit of Measure </t>
  </si>
  <si>
    <t>Measurement Value</t>
  </si>
  <si>
    <t>Specification Value</t>
  </si>
  <si>
    <t>Item Auxiliar Identifier</t>
  </si>
  <si>
    <t>Brand Logo URL</t>
  </si>
  <si>
    <t>Brand Logo</t>
  </si>
  <si>
    <t>Brand Local Name</t>
  </si>
  <si>
    <t>Classification Name Description</t>
  </si>
  <si>
    <t>Country Official Language</t>
  </si>
  <si>
    <t>Document Dms Id</t>
  </si>
  <si>
    <t>Is Default Market Language</t>
  </si>
  <si>
    <t>From Date</t>
  </si>
  <si>
    <t>Life Cycle - the inclusion of this attribute is being analyzed</t>
  </si>
  <si>
    <t>To Date</t>
  </si>
  <si>
    <t>Is Suspend from Sale</t>
  </si>
  <si>
    <t>Article Life Cycle Id</t>
  </si>
  <si>
    <t>Life Cycle Status</t>
  </si>
  <si>
    <t>Manufacturer Pack Type</t>
  </si>
  <si>
    <t>ERP Manufacturer Id</t>
  </si>
  <si>
    <t>Media Url</t>
  </si>
  <si>
    <t>Media Thumbnail URL</t>
  </si>
  <si>
    <t>Media Description</t>
  </si>
  <si>
    <t xml:space="preserve">Media Designation </t>
  </si>
  <si>
    <t>Media Etim Code</t>
  </si>
  <si>
    <t>Product Manager User Id</t>
  </si>
  <si>
    <t>Article Recommended Retail Price Currency</t>
  </si>
  <si>
    <t>Recommended Retail Price Validity To Date</t>
  </si>
  <si>
    <t>Unit of Measure Id</t>
  </si>
  <si>
    <t>Measurement Name, Measurement Value</t>
  </si>
  <si>
    <t xml:space="preserve">Connectable conductor cross section fine-strand without cable end sleeve </t>
  </si>
  <si>
    <t>Specification Name, Specification Value</t>
  </si>
  <si>
    <t xml:space="preserve">Connectable conductor cross section fine-strand with cable end sleeve </t>
  </si>
  <si>
    <t>Connectable conductor cross section solid-core</t>
  </si>
  <si>
    <t>Connectable conductor cross section multi-wired</t>
  </si>
  <si>
    <t>Rated current In</t>
  </si>
  <si>
    <t>Rated voltage</t>
  </si>
  <si>
    <t>Type of electrical connection 1</t>
  </si>
  <si>
    <t>Type of electrical connection 2</t>
  </si>
  <si>
    <t>Connection position</t>
  </si>
  <si>
    <t>Number of levels</t>
  </si>
  <si>
    <t>Number of clamp positions per level</t>
  </si>
  <si>
    <t>Mounting method</t>
  </si>
  <si>
    <t>Material insulation body</t>
  </si>
  <si>
    <t>Operating temperature</t>
  </si>
  <si>
    <t>Inflammability class of insulation material according to with UL94</t>
  </si>
  <si>
    <t>Width/grid dimension</t>
  </si>
  <si>
    <t>Internally connected stages</t>
  </si>
  <si>
    <t>Summary</t>
  </si>
  <si>
    <t>EDD</t>
  </si>
  <si>
    <t>LDM</t>
  </si>
  <si>
    <t>PDM</t>
  </si>
  <si>
    <t>Category Specific</t>
  </si>
  <si>
    <t>Total</t>
  </si>
  <si>
    <t>Housing Material</t>
  </si>
  <si>
    <t>IP Rating</t>
  </si>
  <si>
    <t>6.3 mm MCP</t>
  </si>
  <si>
    <t>Almond, Black</t>
  </si>
  <si>
    <t>ID</t>
  </si>
  <si>
    <t>Name</t>
  </si>
  <si>
    <t>Code</t>
  </si>
  <si>
    <t>Axial Screw, Cage Clamp</t>
  </si>
  <si>
    <t>ABS</t>
  </si>
  <si>
    <t>IP00</t>
  </si>
  <si>
    <t>Aluminium (Body), Black (Cover)</t>
  </si>
  <si>
    <t>EUR</t>
  </si>
  <si>
    <t>Euro</t>
  </si>
  <si>
    <t>https://media.rs-online.com/brand/M1642-01.jpg</t>
  </si>
  <si>
    <t>FR</t>
  </si>
  <si>
    <t>French</t>
  </si>
  <si>
    <t>Français</t>
  </si>
  <si>
    <t>FR </t>
  </si>
  <si>
    <t>FR01</t>
  </si>
  <si>
    <t>RS Components SAS</t>
  </si>
  <si>
    <t>Fabricator, Assembler</t>
  </si>
  <si>
    <t>Each</t>
  </si>
  <si>
    <t>Industrial Interconnect &amp; Test</t>
  </si>
  <si>
    <t>PSF_435785</t>
  </si>
  <si>
    <t>Backbone</t>
  </si>
  <si>
    <t>PSF_43578Y</t>
  </si>
  <si>
    <t>Level 1 - free text</t>
  </si>
  <si>
    <t>www.rs.com/de/produkte/1728918/pdfselect</t>
  </si>
  <si>
    <t>MD04</t>
  </si>
  <si>
    <t>1733606_02.stp</t>
  </si>
  <si>
    <t>Image</t>
  </si>
  <si>
    <t>21381_1000_int_03.jpg</t>
  </si>
  <si>
    <t>Technical specification</t>
  </si>
  <si>
    <t>Supplier Article Created</t>
  </si>
  <si>
    <t>Article Created</t>
  </si>
  <si>
    <t>Item Created</t>
  </si>
  <si>
    <t>Product Created</t>
  </si>
  <si>
    <t>Bolt</t>
  </si>
  <si>
    <t>ABS (Hood)</t>
  </si>
  <si>
    <t>IP2x (Un Mated), IP65 (Mated)</t>
  </si>
  <si>
    <t>Anthracite</t>
  </si>
  <si>
    <t>GBP</t>
  </si>
  <si>
    <t>Pound Sterling</t>
  </si>
  <si>
    <t>EN</t>
  </si>
  <si>
    <t>English</t>
  </si>
  <si>
    <t>GB</t>
  </si>
  <si>
    <t>United Kingdom</t>
  </si>
  <si>
    <t>GB01</t>
  </si>
  <si>
    <t>RS Components Ltd</t>
  </si>
  <si>
    <t>PSF_43578X</t>
  </si>
  <si>
    <t>Fused DIN Rail Terminals X</t>
  </si>
  <si>
    <t>Selling</t>
  </si>
  <si>
    <t>Level 2 - free text</t>
  </si>
  <si>
    <t>Environmental Documents</t>
  </si>
  <si>
    <t>Supplier Article Associated</t>
  </si>
  <si>
    <t>Article Live</t>
  </si>
  <si>
    <t>Item Live</t>
  </si>
  <si>
    <t>Product Live</t>
  </si>
  <si>
    <t>Bolt On</t>
  </si>
  <si>
    <t>ABS (Hood), Plastic</t>
  </si>
  <si>
    <t>IP2x (Un Mated), IP67 (Mated)</t>
  </si>
  <si>
    <t>Aqua</t>
  </si>
  <si>
    <t>ZEC_VENDOR</t>
  </si>
  <si>
    <t>Industrial Automation &amp; Control</t>
  </si>
  <si>
    <t>Article Not on Sale</t>
  </si>
  <si>
    <t>Box with Wire Protector</t>
  </si>
  <si>
    <t>ABS, Brass</t>
  </si>
  <si>
    <t>IP2X, IP65, IP68</t>
  </si>
  <si>
    <t>Assorted</t>
  </si>
  <si>
    <t>EHS</t>
  </si>
  <si>
    <t>Tools, Consumables &amp; Facilities Maintanence</t>
  </si>
  <si>
    <t>Busbar</t>
  </si>
  <si>
    <t>ABS, PBT</t>
  </si>
  <si>
    <t>IP2X, IP67</t>
  </si>
  <si>
    <t>Busbar Lug</t>
  </si>
  <si>
    <t>ABS, PC</t>
  </si>
  <si>
    <t>IP2xb (Unmated), IP6k9k (Mated), IPX7 (Mated)</t>
  </si>
  <si>
    <t>Beige, Black, Red, White</t>
  </si>
  <si>
    <t>Cable</t>
  </si>
  <si>
    <t>ABS, Polycarbonate</t>
  </si>
  <si>
    <t>IP2XB, IP67, IP6k9k (Mated)</t>
  </si>
  <si>
    <t>Beige, Blue, Green</t>
  </si>
  <si>
    <t>Cable Clamp (Top)</t>
  </si>
  <si>
    <t>ABS, PVC</t>
  </si>
  <si>
    <t>IP2XB, IP67, IP69K</t>
  </si>
  <si>
    <t>Beige, White</t>
  </si>
  <si>
    <t>Cage Clamp</t>
  </si>
  <si>
    <t>ABS, Steel</t>
  </si>
  <si>
    <t>IP2XC</t>
  </si>
  <si>
    <t>Beige, Yellow</t>
  </si>
  <si>
    <t>Cage Clamp, Screw</t>
  </si>
  <si>
    <t>Acetal</t>
  </si>
  <si>
    <t>IP6K7</t>
  </si>
  <si>
    <t>Clamp</t>
  </si>
  <si>
    <t>Aluminium</t>
  </si>
  <si>
    <t>IP6K7, IP6K8, IP6K9K</t>
  </si>
  <si>
    <t>Black Chrome</t>
  </si>
  <si>
    <t>Clamp, Crimp</t>
  </si>
  <si>
    <t>Aluminium Alloy</t>
  </si>
  <si>
    <t>IP6K9K</t>
  </si>
  <si>
    <t>Black Metallic</t>
  </si>
  <si>
    <t>Clamp, Plug In</t>
  </si>
  <si>
    <t>Aluminium Alloy, Brass, Zinc Alloy</t>
  </si>
  <si>
    <t>IP10</t>
  </si>
  <si>
    <t>Black, Blue</t>
  </si>
  <si>
    <t>Clamp, Push Wire, Spring</t>
  </si>
  <si>
    <t>Aluminium Alloy, Polyamide Resin, Zinc Alloy</t>
  </si>
  <si>
    <t>IP16, IP18, IP66, IP67, IP68</t>
  </si>
  <si>
    <t>Black, Blue, Green</t>
  </si>
  <si>
    <t>Clamp, Solder</t>
  </si>
  <si>
    <t>Aluminium Alloy, Polymer</t>
  </si>
  <si>
    <t>IP16, IP18, IP66, IP68</t>
  </si>
  <si>
    <t>Black, Blue, Green, Red, White, Yellow</t>
  </si>
  <si>
    <t>Clamp, Spring</t>
  </si>
  <si>
    <t>Aluminium Alloy, Stainless Steel</t>
  </si>
  <si>
    <t>IP20</t>
  </si>
  <si>
    <t>Black, Blue, Grey, Yellow</t>
  </si>
  <si>
    <t>Clamping Screw</t>
  </si>
  <si>
    <t>Aluminium Alloy, Steel</t>
  </si>
  <si>
    <t>IP20, IP30</t>
  </si>
  <si>
    <t>Black, Blue, Red</t>
  </si>
  <si>
    <t>Coaxial Cable</t>
  </si>
  <si>
    <t>Aluminium, Plastic</t>
  </si>
  <si>
    <t>IP20, IP40</t>
  </si>
  <si>
    <t>Black, Brown</t>
  </si>
  <si>
    <t>Compression, Crimp</t>
  </si>
  <si>
    <t>Aluminium, Zinc</t>
  </si>
  <si>
    <t>IP20, IP42</t>
  </si>
  <si>
    <t>Black, Clear</t>
  </si>
  <si>
    <t>Crimp</t>
  </si>
  <si>
    <t>Anodized Aluminum</t>
  </si>
  <si>
    <t>IP20, IP44</t>
  </si>
  <si>
    <t>Black, Gold</t>
  </si>
  <si>
    <t>Crimp (Outer), Solder (Inner)</t>
  </si>
  <si>
    <t>Bakelite</t>
  </si>
  <si>
    <t>IP20, IP44, IP66, IP67, IP68, IP69</t>
  </si>
  <si>
    <t>Black, Gray, Red</t>
  </si>
  <si>
    <t>Crimp or Compression</t>
  </si>
  <si>
    <t>Beryllium Copper</t>
  </si>
  <si>
    <t>IP20, IP65</t>
  </si>
  <si>
    <t>Black, Green</t>
  </si>
  <si>
    <t>Crimp, IDC</t>
  </si>
  <si>
    <t>Black Liquid Crystal Polymer</t>
  </si>
  <si>
    <t>IP20, IP65, IP66, IP67, IP68</t>
  </si>
  <si>
    <t>Black, Green, White</t>
  </si>
  <si>
    <t>Crimp, PC Tail</t>
  </si>
  <si>
    <t>Brass</t>
  </si>
  <si>
    <t>IP20, IP65, IP67</t>
  </si>
  <si>
    <t>Black, Green, Yellow</t>
  </si>
  <si>
    <t>Crimp, PC Tail, Solder Cup</t>
  </si>
  <si>
    <t>Brass Tin Plated</t>
  </si>
  <si>
    <t>IP20, IP67</t>
  </si>
  <si>
    <t>Black, Grey</t>
  </si>
  <si>
    <t>Crimp, SCART</t>
  </si>
  <si>
    <t>Brass, Die Cast Zinc</t>
  </si>
  <si>
    <t>IP30</t>
  </si>
  <si>
    <t>Black, Grey, Orange</t>
  </si>
  <si>
    <t>Crimp, Screw Down</t>
  </si>
  <si>
    <t>Brass, Nylon</t>
  </si>
  <si>
    <t>IP40</t>
  </si>
  <si>
    <t>Black, Grey, Yellow</t>
  </si>
  <si>
    <t>Crimp, Solder</t>
  </si>
  <si>
    <t>Brass, Pliable PVC, Zinc Alloy</t>
  </si>
  <si>
    <t>IP40, IP69K</t>
  </si>
  <si>
    <t>Black, Magnesium(Side Panel)</t>
  </si>
  <si>
    <t>DIP Solder</t>
  </si>
  <si>
    <t>Brass, Steel</t>
  </si>
  <si>
    <t>IP42</t>
  </si>
  <si>
    <t>Black, Natural</t>
  </si>
  <si>
    <t>DIP, DIP Solder</t>
  </si>
  <si>
    <t>Brass, Zinc</t>
  </si>
  <si>
    <t>IP43</t>
  </si>
  <si>
    <t>Black, Orange</t>
  </si>
  <si>
    <t>Edge Mount</t>
  </si>
  <si>
    <t>Brass, Zinc Alloy</t>
  </si>
  <si>
    <t>IP44</t>
  </si>
  <si>
    <t>Black, Purple</t>
  </si>
  <si>
    <t>EE</t>
  </si>
  <si>
    <t>Bronze</t>
  </si>
  <si>
    <t>IP44, IP45</t>
  </si>
  <si>
    <t>Black, Red</t>
  </si>
  <si>
    <t>Fast Connection</t>
  </si>
  <si>
    <t>Carbon Steel</t>
  </si>
  <si>
    <t>IP44, IP54</t>
  </si>
  <si>
    <t>Black, Silver</t>
  </si>
  <si>
    <t>Fast On, Solder</t>
  </si>
  <si>
    <t>Cast Zinc Alloy</t>
  </si>
  <si>
    <t>IP44, IP55</t>
  </si>
  <si>
    <t>Black, Silver (Boot)</t>
  </si>
  <si>
    <t>Faston</t>
  </si>
  <si>
    <t>Ceramic</t>
  </si>
  <si>
    <t>IP44, IP56</t>
  </si>
  <si>
    <t>Black, White</t>
  </si>
  <si>
    <t>Faston, Screw Down</t>
  </si>
  <si>
    <t>Chrome Plated Brass</t>
  </si>
  <si>
    <t>IP44, IP65</t>
  </si>
  <si>
    <t>Black, Yellow</t>
  </si>
  <si>
    <t>Faston, Wire Wrap</t>
  </si>
  <si>
    <t>Cold Rolled Steel</t>
  </si>
  <si>
    <t>IP44, IP65, IP67</t>
  </si>
  <si>
    <t>Black-Orange</t>
  </si>
  <si>
    <t>Feed Through</t>
  </si>
  <si>
    <t>Composite</t>
  </si>
  <si>
    <t>IP44, IP66, IP67</t>
  </si>
  <si>
    <t>Black/Green, Green</t>
  </si>
  <si>
    <t>Feed Thru</t>
  </si>
  <si>
    <t>Copolyester Elastomer</t>
  </si>
  <si>
    <t>IP44, IP67</t>
  </si>
  <si>
    <t>Black/Orange</t>
  </si>
  <si>
    <t>Flat Push Lever, Spring-Clamp</t>
  </si>
  <si>
    <t>Copolyester Elastomer, Steel</t>
  </si>
  <si>
    <t>IP50</t>
  </si>
  <si>
    <t>Black/Yellow, Blue, Grey</t>
  </si>
  <si>
    <t>Flexible Wire</t>
  </si>
  <si>
    <t>Copper</t>
  </si>
  <si>
    <t>IP50, IP54</t>
  </si>
  <si>
    <t>Black/Yellow, Grey</t>
  </si>
  <si>
    <t>Flexible Wire Connect</t>
  </si>
  <si>
    <t>Copper Alloy</t>
  </si>
  <si>
    <t>IP50, IP68</t>
  </si>
  <si>
    <t>Flying Lead</t>
  </si>
  <si>
    <t>Copper Alloy, Nickel Silver Alloy</t>
  </si>
  <si>
    <t>IP54</t>
  </si>
  <si>
    <t>Blue Lilac</t>
  </si>
  <si>
    <t>Ground Screw Clamp</t>
  </si>
  <si>
    <t>Copper Alloy, Zinc Alloy</t>
  </si>
  <si>
    <t>IP54, IP65</t>
  </si>
  <si>
    <t>Blue, Brown, Green</t>
  </si>
  <si>
    <t>Hex Crimp</t>
  </si>
  <si>
    <t>Copper Aluminium Alloy</t>
  </si>
  <si>
    <t>IP54, IP66</t>
  </si>
  <si>
    <t>Blue, Brown, Grey, Red</t>
  </si>
  <si>
    <t>Hybrid</t>
  </si>
  <si>
    <t>Copper Steel</t>
  </si>
  <si>
    <t>IP54K</t>
  </si>
  <si>
    <t>Blue, Green</t>
  </si>
  <si>
    <t>IDC</t>
  </si>
  <si>
    <t>Copper Tin Lead Zinc Alloy</t>
  </si>
  <si>
    <t>IP55</t>
  </si>
  <si>
    <t>Blue, Green, Red</t>
  </si>
  <si>
    <t>IDC Connection</t>
  </si>
  <si>
    <t>Copper Zinc Alloy</t>
  </si>
  <si>
    <t>IP55, IP56</t>
  </si>
  <si>
    <t>Blue, Green, White</t>
  </si>
  <si>
    <t>IDC Flat Cable</t>
  </si>
  <si>
    <t>Copper Zinc Alloy (CuZn), SPS, Zinc (GD-Zn)</t>
  </si>
  <si>
    <t>IP56</t>
  </si>
  <si>
    <t>Blue, Green, Yellow</t>
  </si>
  <si>
    <t>IDC, Quick Connect</t>
  </si>
  <si>
    <t>Copper Zinc Alloy (CuZn), Zinc (GD-Zn), SPS</t>
  </si>
  <si>
    <t>IP56, IP57</t>
  </si>
  <si>
    <t>Blue, Grey</t>
  </si>
  <si>
    <t>IDC, Snap-In</t>
  </si>
  <si>
    <t>Copper Zinc Alloy, Die Cast Zinc</t>
  </si>
  <si>
    <t>IP56, IP66</t>
  </si>
  <si>
    <t>Blue, Grey, Red, Tan</t>
  </si>
  <si>
    <t>IDT</t>
  </si>
  <si>
    <t>Copper Zinc Alloy, Zinc</t>
  </si>
  <si>
    <t>IP64</t>
  </si>
  <si>
    <t>Blue, Grey, White</t>
  </si>
  <si>
    <t>Jack Screw</t>
  </si>
  <si>
    <t>CuZn</t>
  </si>
  <si>
    <t>IP65</t>
  </si>
  <si>
    <t>Blue, Grey, Yellow</t>
  </si>
  <si>
    <t>Kinked Pin</t>
  </si>
  <si>
    <t>CuZn, PA</t>
  </si>
  <si>
    <t>IP65, IP66, IP67</t>
  </si>
  <si>
    <t>Blue, Natural</t>
  </si>
  <si>
    <t>Leaf Spring, Screw</t>
  </si>
  <si>
    <t>DAP</t>
  </si>
  <si>
    <t>IP65, IP66, IP68</t>
  </si>
  <si>
    <t>Blue, Orange</t>
  </si>
  <si>
    <t>Lug</t>
  </si>
  <si>
    <t>Diallyl Phthalate</t>
  </si>
  <si>
    <t>IP65, IP66K, IP67, IP68, IP69K</t>
  </si>
  <si>
    <t>Blue, Orange, Red, Yellow</t>
  </si>
  <si>
    <t>M4 Bolt and Nut</t>
  </si>
  <si>
    <t>Die Cast Aluminium</t>
  </si>
  <si>
    <t>IP65, IP67</t>
  </si>
  <si>
    <t>Blue, Red</t>
  </si>
  <si>
    <t>Nut/Bolt</t>
  </si>
  <si>
    <t>Die Cast Aluminium Alloy</t>
  </si>
  <si>
    <t>IP65, IP67, IP69K</t>
  </si>
  <si>
    <t>Blue, Red, Yellow</t>
  </si>
  <si>
    <t>PC Pins</t>
  </si>
  <si>
    <t>Die Cast Nickel</t>
  </si>
  <si>
    <t>IP65, IP68</t>
  </si>
  <si>
    <t>Blue, White</t>
  </si>
  <si>
    <t>PC Terminal</t>
  </si>
  <si>
    <t>Die Cast Zinc</t>
  </si>
  <si>
    <t>IP65, IP68, IP69</t>
  </si>
  <si>
    <t>Blue/Clear</t>
  </si>
  <si>
    <t>PCB</t>
  </si>
  <si>
    <t>Die Cast Zinc Alloy</t>
  </si>
  <si>
    <t>IP65, IP68, IP69K</t>
  </si>
  <si>
    <t>Blue/Red (Ring)</t>
  </si>
  <si>
    <t>PCB Pin</t>
  </si>
  <si>
    <t>Electrolytic Copper</t>
  </si>
  <si>
    <t>IP65, IP69K</t>
  </si>
  <si>
    <t>PCB Terminals</t>
  </si>
  <si>
    <t>Ethyl Cellulose</t>
  </si>
  <si>
    <t>IP66</t>
  </si>
  <si>
    <t>Brown, Orange</t>
  </si>
  <si>
    <t>Pin</t>
  </si>
  <si>
    <t>Fluoro Polymer</t>
  </si>
  <si>
    <t>IP66, IP67</t>
  </si>
  <si>
    <t>Brown, Red</t>
  </si>
  <si>
    <t>Pin, Solder</t>
  </si>
  <si>
    <t>FR4</t>
  </si>
  <si>
    <t>IP66, IP67, IP68</t>
  </si>
  <si>
    <t>Brown, Red, White</t>
  </si>
  <si>
    <t>Plug In</t>
  </si>
  <si>
    <t>FR4, PPS</t>
  </si>
  <si>
    <t>IP66, IP67, IP69</t>
  </si>
  <si>
    <t>Brown, Yellow</t>
  </si>
  <si>
    <t>Plug In, Push In</t>
  </si>
  <si>
    <t>Gadolinium Zinc</t>
  </si>
  <si>
    <t>IP66, IP68</t>
  </si>
  <si>
    <t>Brushed Chrome</t>
  </si>
  <si>
    <t>Plug In, Screw</t>
  </si>
  <si>
    <t>Galvanized Zinc Aluminium, Thermoplastic</t>
  </si>
  <si>
    <t>IP66, IP68, IP69</t>
  </si>
  <si>
    <t>Chocolate</t>
  </si>
  <si>
    <t>Plug In, Screw Down</t>
  </si>
  <si>
    <t>GD-Zn</t>
  </si>
  <si>
    <t>IP66, IP68, IP69K</t>
  </si>
  <si>
    <t>Clear</t>
  </si>
  <si>
    <t>Plug In, Spring Cage</t>
  </si>
  <si>
    <t>GF Nylon</t>
  </si>
  <si>
    <t>IP66, IP69</t>
  </si>
  <si>
    <t>Clear, Dark Grey</t>
  </si>
  <si>
    <t>Plug-In</t>
  </si>
  <si>
    <t>GF, Nylon</t>
  </si>
  <si>
    <t>IP66, IP69K</t>
  </si>
  <si>
    <t>Clear, Orange</t>
  </si>
  <si>
    <t>Plug-In, Through Hole</t>
  </si>
  <si>
    <t>Glass Epoxy</t>
  </si>
  <si>
    <t>IP67</t>
  </si>
  <si>
    <t>Clear, Red</t>
  </si>
  <si>
    <t>Pluggable</t>
  </si>
  <si>
    <t>Glass Fiber High Temp Resin</t>
  </si>
  <si>
    <t>IP67 (Mated), IP6k9k (Mated), IP2xb (Unmated)</t>
  </si>
  <si>
    <t>Clear, Violet</t>
  </si>
  <si>
    <t>Poke-In</t>
  </si>
  <si>
    <t>Glass Fibre Polyester</t>
  </si>
  <si>
    <t>IP67, IP6K9K</t>
  </si>
  <si>
    <t>Clear, Yellow</t>
  </si>
  <si>
    <t>Pre-Crimped</t>
  </si>
  <si>
    <t>Glass Fibre Reinforced DAP</t>
  </si>
  <si>
    <t>IP67, IP6k9k (Mated)</t>
  </si>
  <si>
    <t>Pre-Wired</t>
  </si>
  <si>
    <t>Glass Fibre Reinforced Liquid Crystal Polymer</t>
  </si>
  <si>
    <t>IP67, IP68</t>
  </si>
  <si>
    <t>Cream</t>
  </si>
  <si>
    <t>Pre-Wired, Screw Down</t>
  </si>
  <si>
    <t>Glass Fibre Reinforced Liquid Crystal Polymer, Glass Fibre Reinforced PPS</t>
  </si>
  <si>
    <t>IP67, IP68, IP69K</t>
  </si>
  <si>
    <t>Dark Beige</t>
  </si>
  <si>
    <t>Press Fit</t>
  </si>
  <si>
    <t>Glass Fibre Reinforced Noryl</t>
  </si>
  <si>
    <t>IP67, IP69</t>
  </si>
  <si>
    <t>Dark Brown</t>
  </si>
  <si>
    <t>Press Fit, Through Hole</t>
  </si>
  <si>
    <t>Glass Fibre Reinforced Nylon</t>
  </si>
  <si>
    <t>IP67, IP69K</t>
  </si>
  <si>
    <t>Gold</t>
  </si>
  <si>
    <t>Press-Fit</t>
  </si>
  <si>
    <t>Glass Fibre Reinforced Nylon, Nylon</t>
  </si>
  <si>
    <t>IP67, IPx9K</t>
  </si>
  <si>
    <t>Gold, Red</t>
  </si>
  <si>
    <t>Press-In</t>
  </si>
  <si>
    <t>Glass Fibre Reinforced Nylon, PPS</t>
  </si>
  <si>
    <t>IP68</t>
  </si>
  <si>
    <t>Gray</t>
  </si>
  <si>
    <t>Press-In, Solder</t>
  </si>
  <si>
    <t>Glass Fibre Reinforced Nylon/PET</t>
  </si>
  <si>
    <t>IP68, IP69K</t>
  </si>
  <si>
    <t>Push In</t>
  </si>
  <si>
    <t>Glass Fibre Reinforced PA</t>
  </si>
  <si>
    <t>IP68, IPX6</t>
  </si>
  <si>
    <t>Green With Orange</t>
  </si>
  <si>
    <t>Push In Spring</t>
  </si>
  <si>
    <t>Glass Fibre Reinforced PBT</t>
  </si>
  <si>
    <t>IP68/IP69K</t>
  </si>
  <si>
    <t>Green, Grey</t>
  </si>
  <si>
    <t>Push In, Screw</t>
  </si>
  <si>
    <t>Glass Fibre Reinforced PBT, Glass Fibre Reinforced PC</t>
  </si>
  <si>
    <t>IP69</t>
  </si>
  <si>
    <t>Green, Grey, Yellow</t>
  </si>
  <si>
    <t>Push Lock</t>
  </si>
  <si>
    <t>Glass Fibre Reinforced PBT, Glass Fibre Reinforced PC, Tin Plated Steel</t>
  </si>
  <si>
    <t>IP69K</t>
  </si>
  <si>
    <t>Green, Natural</t>
  </si>
  <si>
    <t>Push Wire</t>
  </si>
  <si>
    <t>Glass Fibre Reinforced PBT, Thermoplastic</t>
  </si>
  <si>
    <t>IPX2</t>
  </si>
  <si>
    <t>Green, Orange</t>
  </si>
  <si>
    <t>Push-In</t>
  </si>
  <si>
    <t>Glass Fibre Reinforced PC</t>
  </si>
  <si>
    <t>IPX4</t>
  </si>
  <si>
    <t>Green, Red</t>
  </si>
  <si>
    <t>Push-In Cage Clamp</t>
  </si>
  <si>
    <t>Glass Fibre Reinforced PCT</t>
  </si>
  <si>
    <t>IPX7</t>
  </si>
  <si>
    <t>Green, White</t>
  </si>
  <si>
    <t>Push-In Wire</t>
  </si>
  <si>
    <t>Glass Fibre Reinforced PEEK</t>
  </si>
  <si>
    <t>IpX7 (Mated), IP6k9k (Mated), IP2xb (Unmated)</t>
  </si>
  <si>
    <t>Green, Yellow</t>
  </si>
  <si>
    <t>Push-Pull</t>
  </si>
  <si>
    <t>Glass Fibre Reinforced PES</t>
  </si>
  <si>
    <t>IPX7, IPX9K</t>
  </si>
  <si>
    <t>Green/Transparent</t>
  </si>
  <si>
    <t>Quick</t>
  </si>
  <si>
    <t>Glass Fibre Reinforced PES, PEI</t>
  </si>
  <si>
    <t>Green/Yellow</t>
  </si>
  <si>
    <t>Quick Connect</t>
  </si>
  <si>
    <t>Glass Fibre Reinforced PET</t>
  </si>
  <si>
    <t>Green/Yellow, Grey</t>
  </si>
  <si>
    <t>Quick Connect Terminals 6.3 x 0.8 mm</t>
  </si>
  <si>
    <t>Glass Fibre Reinforced PET, PPS</t>
  </si>
  <si>
    <t>Green/Yellow/Blue</t>
  </si>
  <si>
    <t>Quick Connect, Screw</t>
  </si>
  <si>
    <t>Glass Fibre Reinforced Phenolic Resin</t>
  </si>
  <si>
    <t>Quick Connect, Screw, Snap On</t>
  </si>
  <si>
    <t>Glass Fibre Reinforced Polyamide</t>
  </si>
  <si>
    <t>Grey, Orange</t>
  </si>
  <si>
    <t>Quick Connect, Solder</t>
  </si>
  <si>
    <t>Glass Fibre Reinforced Polyester</t>
  </si>
  <si>
    <t>Grey, Red</t>
  </si>
  <si>
    <t>Quick Lock</t>
  </si>
  <si>
    <t>Glass Fibre Reinforced Polymer</t>
  </si>
  <si>
    <t>Grey, White</t>
  </si>
  <si>
    <t>Right Angle</t>
  </si>
  <si>
    <t>Glass Fibre Reinforced Polymer, PET</t>
  </si>
  <si>
    <t>Grey, Yellow</t>
  </si>
  <si>
    <t>Right Angle PCB Tail</t>
  </si>
  <si>
    <t>Glass Fibre Reinforced PPS</t>
  </si>
  <si>
    <t>Grey/Orange</t>
  </si>
  <si>
    <t>Rising Clamp</t>
  </si>
  <si>
    <t>Glass Fibre Reinforced PS</t>
  </si>
  <si>
    <t>Grey/White</t>
  </si>
  <si>
    <t>Screw</t>
  </si>
  <si>
    <t>Glass Fibre Reinforced PSU</t>
  </si>
  <si>
    <t>Ivory</t>
  </si>
  <si>
    <t>Screw Cage</t>
  </si>
  <si>
    <t>Glass Fibre Reinforced SPS</t>
  </si>
  <si>
    <t>Light beige</t>
  </si>
  <si>
    <t>Screw Cage Clamp</t>
  </si>
  <si>
    <t>Glass Fibre Reinforced Thermoplastic</t>
  </si>
  <si>
    <t>Light Blue</t>
  </si>
  <si>
    <t>Screw Clamp</t>
  </si>
  <si>
    <t>Glass Filled LCP</t>
  </si>
  <si>
    <t>Light Grey</t>
  </si>
  <si>
    <t>Screw Down</t>
  </si>
  <si>
    <t>Glass Filled Liquid Crystal Polymer</t>
  </si>
  <si>
    <t>Natural</t>
  </si>
  <si>
    <t>Screw Down, Solder</t>
  </si>
  <si>
    <t>Glass Filled Nylon</t>
  </si>
  <si>
    <t>Natural, Red</t>
  </si>
  <si>
    <t>Screw Down, Tab</t>
  </si>
  <si>
    <t>Glass Filled Nylon/Glass Filled Polyester</t>
  </si>
  <si>
    <t>Natural, Yellow</t>
  </si>
  <si>
    <t>Screw, Solder</t>
  </si>
  <si>
    <t>Glass Filled Nylon/Glass Filled Polyester, Glass Filled Thermoplastic</t>
  </si>
  <si>
    <t>Off White</t>
  </si>
  <si>
    <t>Screw-In</t>
  </si>
  <si>
    <t>Glass Filled Nylon/PBT</t>
  </si>
  <si>
    <t>Off-White</t>
  </si>
  <si>
    <t>Screw/Solder</t>
  </si>
  <si>
    <t>Glass Filled PA</t>
  </si>
  <si>
    <t>Olive</t>
  </si>
  <si>
    <t>Screwless</t>
  </si>
  <si>
    <t>Glass Filled PA, Glass Filled PPS</t>
  </si>
  <si>
    <t>Olive Drab</t>
  </si>
  <si>
    <t>Sleeve</t>
  </si>
  <si>
    <t>Glass Filled PA66</t>
  </si>
  <si>
    <t>Slip-On, Solder</t>
  </si>
  <si>
    <t>Glass Filled PBT</t>
  </si>
  <si>
    <t>Orange, Blue</t>
  </si>
  <si>
    <t>SMD</t>
  </si>
  <si>
    <t>Glass Filled PBT, Polyamide</t>
  </si>
  <si>
    <t>Orange, Red</t>
  </si>
  <si>
    <t>SMT</t>
  </si>
  <si>
    <t>Glass Filled PBT, Thermoplastic</t>
  </si>
  <si>
    <t>Orange, White</t>
  </si>
  <si>
    <t>Snap On</t>
  </si>
  <si>
    <t>Glass Filled Phenolic</t>
  </si>
  <si>
    <t>Pink</t>
  </si>
  <si>
    <t>Snap Pin</t>
  </si>
  <si>
    <t>Glass Filled Polyamide</t>
  </si>
  <si>
    <t>Purple</t>
  </si>
  <si>
    <t>Snap-In</t>
  </si>
  <si>
    <t>Glass Filled Polycarbonate</t>
  </si>
  <si>
    <t>Purple, Red</t>
  </si>
  <si>
    <t>Socket</t>
  </si>
  <si>
    <t>Glass Filled Polyester</t>
  </si>
  <si>
    <t>Solder</t>
  </si>
  <si>
    <t>Glass Filled Polyester/Glass Filled Nylon</t>
  </si>
  <si>
    <t>Red Translucent</t>
  </si>
  <si>
    <t>Solder Cup</t>
  </si>
  <si>
    <t>Glass Filled Polymer</t>
  </si>
  <si>
    <t>Red, Transparent</t>
  </si>
  <si>
    <t>Solder Eyelet</t>
  </si>
  <si>
    <t>Glass Filled Polysulfone</t>
  </si>
  <si>
    <t>Red, White</t>
  </si>
  <si>
    <t>Solder Lug</t>
  </si>
  <si>
    <t>Glass Filled SPS</t>
  </si>
  <si>
    <t>Red, Yellow</t>
  </si>
  <si>
    <t>Solder Pin</t>
  </si>
  <si>
    <t>Glass Filled SPS, Thermoplastic</t>
  </si>
  <si>
    <t>Red-Brown</t>
  </si>
  <si>
    <t>Solder Tab</t>
  </si>
  <si>
    <t>Glass Filled Thermoplastic</t>
  </si>
  <si>
    <t>Red/Black</t>
  </si>
  <si>
    <t>Solder Tag</t>
  </si>
  <si>
    <t>Glass Filled Thermoplastic PET</t>
  </si>
  <si>
    <t>Satin Gold</t>
  </si>
  <si>
    <t>Solder, Spade</t>
  </si>
  <si>
    <t>Glass Filled Thermoplastic Polyester</t>
  </si>
  <si>
    <t>Silver</t>
  </si>
  <si>
    <t>Solder, Through Hole</t>
  </si>
  <si>
    <t>Glass Filled Thermoplastic Resin</t>
  </si>
  <si>
    <t>Silver, Yellow</t>
  </si>
  <si>
    <t>Solder, Wire Wrap</t>
  </si>
  <si>
    <t>Glass Filled TP</t>
  </si>
  <si>
    <t>Sliver</t>
  </si>
  <si>
    <t>Solder/Faston</t>
  </si>
  <si>
    <t>Glass Reinforced LCP</t>
  </si>
  <si>
    <t>Tan</t>
  </si>
  <si>
    <t>Solder/Slip on</t>
  </si>
  <si>
    <t>Glass Reinforced PA Resin</t>
  </si>
  <si>
    <t>Tan, Red</t>
  </si>
  <si>
    <t>Spade</t>
  </si>
  <si>
    <t>Glass Reinforced Plastic</t>
  </si>
  <si>
    <t>Tan, Yellow</t>
  </si>
  <si>
    <t>Spring</t>
  </si>
  <si>
    <t>Glass Reinforced Polyamide</t>
  </si>
  <si>
    <t>Translucent</t>
  </si>
  <si>
    <t>Spring Cage</t>
  </si>
  <si>
    <t>Glass Reinforced Polyamide 6T</t>
  </si>
  <si>
    <t>Transparent</t>
  </si>
  <si>
    <t>Spring Clamp</t>
  </si>
  <si>
    <t>Glass Reinforced Polyamide Resin</t>
  </si>
  <si>
    <t>Transparent White</t>
  </si>
  <si>
    <t>Straddle Mount</t>
  </si>
  <si>
    <t>Glass Reinforced PPS</t>
  </si>
  <si>
    <t>Turquoise</t>
  </si>
  <si>
    <t>Stud</t>
  </si>
  <si>
    <t>Glass Reinforced Resin</t>
  </si>
  <si>
    <t>Violet</t>
  </si>
  <si>
    <t>Stud Connection</t>
  </si>
  <si>
    <t>Glass-Filled Nylon</t>
  </si>
  <si>
    <t>Violet Tint</t>
  </si>
  <si>
    <t>Surface Mount</t>
  </si>
  <si>
    <t>Glass-Filled PET</t>
  </si>
  <si>
    <t>Tab</t>
  </si>
  <si>
    <t>Glass-Filled Polyester</t>
  </si>
  <si>
    <t>White, Yellow</t>
  </si>
  <si>
    <t>Threaded</t>
  </si>
  <si>
    <t>Glass-Filled PPS</t>
  </si>
  <si>
    <t>Threaded Stud</t>
  </si>
  <si>
    <t>High Temperature Thermoplastic</t>
  </si>
  <si>
    <t>Through Hole</t>
  </si>
  <si>
    <t>LCP</t>
  </si>
  <si>
    <t>Tubular Screw, Wire Protector</t>
  </si>
  <si>
    <t>LCP (Insulator)</t>
  </si>
  <si>
    <t>Tunnel</t>
  </si>
  <si>
    <t>Liquid Crystal Polymer</t>
  </si>
  <si>
    <t>Twist On</t>
  </si>
  <si>
    <t>Liquid Crystal Polymer, Nylon, PPS</t>
  </si>
  <si>
    <t>Vertical</t>
  </si>
  <si>
    <t>Liquid Crystal Polymer, PA</t>
  </si>
  <si>
    <t>Vertical PCB Tail</t>
  </si>
  <si>
    <t>Liquid Crystal Polymer, PBT</t>
  </si>
  <si>
    <t>Wire</t>
  </si>
  <si>
    <t>Liquid Crystal Polymer, Polyamide</t>
  </si>
  <si>
    <t>Wire Hole</t>
  </si>
  <si>
    <t>Liquid Crystal Polymer, Thermoplastic</t>
  </si>
  <si>
    <t>Wire Lead</t>
  </si>
  <si>
    <t>Mazak</t>
  </si>
  <si>
    <t>Wire Leads</t>
  </si>
  <si>
    <t>Metal</t>
  </si>
  <si>
    <t>Wire Wrap</t>
  </si>
  <si>
    <t>Metal Plated ABS</t>
  </si>
  <si>
    <t>Wire Wrap/Faston</t>
  </si>
  <si>
    <t>Metal Plated Plastic</t>
  </si>
  <si>
    <t>Metal Thermoplastic</t>
  </si>
  <si>
    <t>Metal, Polymer</t>
  </si>
  <si>
    <t>Metalized Plastic</t>
  </si>
  <si>
    <t>Mild Steel</t>
  </si>
  <si>
    <t>Modified Polyphelynene</t>
  </si>
  <si>
    <t>Modified Polystyrene Alloy</t>
  </si>
  <si>
    <t>Modified Polystyrene Alloy, PET</t>
  </si>
  <si>
    <t>Modified Polystyrene Alloy, Polyester</t>
  </si>
  <si>
    <t>Modified Polystyrene, Polyester</t>
  </si>
  <si>
    <t>Mylar, Phenolic Resin</t>
  </si>
  <si>
    <t>Natural Liquid Crystal Polymer</t>
  </si>
  <si>
    <t>Natural Nylon</t>
  </si>
  <si>
    <t>Neoprene</t>
  </si>
  <si>
    <t>Nickel</t>
  </si>
  <si>
    <t>Nickel Plated</t>
  </si>
  <si>
    <t>Nickel Plated Brass</t>
  </si>
  <si>
    <t>Nickel Plated Brass, Nickel Plated Zinc</t>
  </si>
  <si>
    <t>Nickel Plated Copper Alloy</t>
  </si>
  <si>
    <t>Nickel Plated Zinc</t>
  </si>
  <si>
    <t>Nickel Plated Zinc, Nickle Plated Brass</t>
  </si>
  <si>
    <t>Nickel, Zinc</t>
  </si>
  <si>
    <t>Noryl</t>
  </si>
  <si>
    <t>Noryl SE1</t>
  </si>
  <si>
    <t>Nylon</t>
  </si>
  <si>
    <t>Nylon 6/6</t>
  </si>
  <si>
    <t>Nylon 12</t>
  </si>
  <si>
    <t>Nylon 46</t>
  </si>
  <si>
    <t>Nylon 56</t>
  </si>
  <si>
    <t>Nylon 66</t>
  </si>
  <si>
    <t>Nylon 66, Plastic</t>
  </si>
  <si>
    <t>Nylon 66/6</t>
  </si>
  <si>
    <t>Nylon 66.6</t>
  </si>
  <si>
    <t>Nylon, PBT</t>
  </si>
  <si>
    <t>Nylon, PC</t>
  </si>
  <si>
    <t>Nylon, PET</t>
  </si>
  <si>
    <t>Nylon, Polycarbonate</t>
  </si>
  <si>
    <t>Nylon, Polymer, Steel</t>
  </si>
  <si>
    <t>Nylon, PPE</t>
  </si>
  <si>
    <t>Nylon, PPS</t>
  </si>
  <si>
    <t>Nylon, PS</t>
  </si>
  <si>
    <t>Nylon, PTFE</t>
  </si>
  <si>
    <t>Nylon, Resin</t>
  </si>
  <si>
    <t>Nylon, SPS</t>
  </si>
  <si>
    <t>Nylon, Steel</t>
  </si>
  <si>
    <t>Nylon, Thermoplastic</t>
  </si>
  <si>
    <t>Nylon-GF</t>
  </si>
  <si>
    <t>Nylon/Polyester</t>
  </si>
  <si>
    <t>PA</t>
  </si>
  <si>
    <t>PA 6</t>
  </si>
  <si>
    <t>PA 6T</t>
  </si>
  <si>
    <t>PA 66</t>
  </si>
  <si>
    <t>PA 67</t>
  </si>
  <si>
    <t>PA 68</t>
  </si>
  <si>
    <t>PA 69</t>
  </si>
  <si>
    <t>PA 70</t>
  </si>
  <si>
    <t>PA 71</t>
  </si>
  <si>
    <t>PA 72</t>
  </si>
  <si>
    <t>PA 73</t>
  </si>
  <si>
    <t>PA 74</t>
  </si>
  <si>
    <t>PA GF</t>
  </si>
  <si>
    <t>PA Resin</t>
  </si>
  <si>
    <t>PA, PBT</t>
  </si>
  <si>
    <t>PA, PPA</t>
  </si>
  <si>
    <t>PA, PPS</t>
  </si>
  <si>
    <t>PA, Zinc Die Casting</t>
  </si>
  <si>
    <t>PA4T</t>
  </si>
  <si>
    <t>PA6</t>
  </si>
  <si>
    <t>PA6, PA66</t>
  </si>
  <si>
    <t>PA6, PA66, PBT</t>
  </si>
  <si>
    <t>PA9T</t>
  </si>
  <si>
    <t>PA12</t>
  </si>
  <si>
    <t>PA66, PBT</t>
  </si>
  <si>
    <t>PA66+25GF</t>
  </si>
  <si>
    <t>PA66-GF13</t>
  </si>
  <si>
    <t>Passivated Stainless Steel</t>
  </si>
  <si>
    <t>PBT</t>
  </si>
  <si>
    <t>PBT (Glass-Reinforced)</t>
  </si>
  <si>
    <t>PBT (Insulator)</t>
  </si>
  <si>
    <t>PBT GF20</t>
  </si>
  <si>
    <t>PBT Resin</t>
  </si>
  <si>
    <t>PBT, PC</t>
  </si>
  <si>
    <t>PBT, PET</t>
  </si>
  <si>
    <t>PBT, Phenolic Resin</t>
  </si>
  <si>
    <t>PBT, Polyester</t>
  </si>
  <si>
    <t>PBT, POM</t>
  </si>
  <si>
    <t>PBT, Thermoplastic</t>
  </si>
  <si>
    <t>PBTP</t>
  </si>
  <si>
    <t>PC</t>
  </si>
  <si>
    <t>PC Resin</t>
  </si>
  <si>
    <t>PC, Plastic</t>
  </si>
  <si>
    <t>PC, Polyamide</t>
  </si>
  <si>
    <t>PC/PBT</t>
  </si>
  <si>
    <t>PCT</t>
  </si>
  <si>
    <t>PCT GF</t>
  </si>
  <si>
    <t>PCT, PPS</t>
  </si>
  <si>
    <t>PE</t>
  </si>
  <si>
    <t>PE, PVC</t>
  </si>
  <si>
    <t>PEI</t>
  </si>
  <si>
    <t>PEI, PES</t>
  </si>
  <si>
    <t>PEI, PES, PSU</t>
  </si>
  <si>
    <t>PEI, PPS</t>
  </si>
  <si>
    <t>PEI, PSU</t>
  </si>
  <si>
    <t>PES</t>
  </si>
  <si>
    <t>PES, PPS</t>
  </si>
  <si>
    <t>PET</t>
  </si>
  <si>
    <t>PET Alloy</t>
  </si>
  <si>
    <t>PET GF</t>
  </si>
  <si>
    <t>PET, PS</t>
  </si>
  <si>
    <t>Phenolic</t>
  </si>
  <si>
    <t>Phenolic Resin</t>
  </si>
  <si>
    <t>Phosphor Bronze</t>
  </si>
  <si>
    <t>Phosphor Bronze, Plastic</t>
  </si>
  <si>
    <t>Plastic</t>
  </si>
  <si>
    <t>Plastic (Cap)</t>
  </si>
  <si>
    <t>Plastic (Hood)</t>
  </si>
  <si>
    <t>Plastic, Polybutylene Terephthalate</t>
  </si>
  <si>
    <t>Plastic, Seal</t>
  </si>
  <si>
    <t>Plastic, ZR</t>
  </si>
  <si>
    <t>PL-PEM</t>
  </si>
  <si>
    <t>Polyamid</t>
  </si>
  <si>
    <t>Polyamide</t>
  </si>
  <si>
    <t>Polyamide 6</t>
  </si>
  <si>
    <t>Polyamide 6.6</t>
  </si>
  <si>
    <t>Polyamide 46</t>
  </si>
  <si>
    <t>Polyamide 67 GF30</t>
  </si>
  <si>
    <t>Polyamide, Polycarbonate</t>
  </si>
  <si>
    <t>Polyamide, Polyphenylene Sulfide</t>
  </si>
  <si>
    <t>Polybutylene Terephthalate</t>
  </si>
  <si>
    <t>Polycarbonate</t>
  </si>
  <si>
    <t>Polycarbonate, Thermoplastic</t>
  </si>
  <si>
    <t>Polyester</t>
  </si>
  <si>
    <t>Polyester – GF</t>
  </si>
  <si>
    <t>Polyester (PBt/PC)</t>
  </si>
  <si>
    <t>Polyester Alloy</t>
  </si>
  <si>
    <t>Polyester Nylon</t>
  </si>
  <si>
    <t>Polymer</t>
  </si>
  <si>
    <t>Polymer - GF</t>
  </si>
  <si>
    <t>Polymer, Steel</t>
  </si>
  <si>
    <t>Polyphenylene</t>
  </si>
  <si>
    <t>Polyphenylene Oxide</t>
  </si>
  <si>
    <t>Polyphenylene Sulfide</t>
  </si>
  <si>
    <t>Polypheylene</t>
  </si>
  <si>
    <t>Polyphthalamide</t>
  </si>
  <si>
    <t>Polypropylene</t>
  </si>
  <si>
    <t>Polyurethane (Boot), Zinc Die Cast (Shell)</t>
  </si>
  <si>
    <t>POM</t>
  </si>
  <si>
    <t>PP</t>
  </si>
  <si>
    <t>PP, Thermoplastic</t>
  </si>
  <si>
    <t>PPA</t>
  </si>
  <si>
    <t>PPE</t>
  </si>
  <si>
    <t>PPE+PS</t>
  </si>
  <si>
    <t>PPO</t>
  </si>
  <si>
    <t>PPP</t>
  </si>
  <si>
    <t>PPS</t>
  </si>
  <si>
    <t>PPS, Polyamide</t>
  </si>
  <si>
    <t>PPS·Polyamide</t>
  </si>
  <si>
    <t>PS</t>
  </si>
  <si>
    <t>PSU</t>
  </si>
  <si>
    <t>PTFE</t>
  </si>
  <si>
    <t>PUR</t>
  </si>
  <si>
    <t>PVC</t>
  </si>
  <si>
    <t>Resin</t>
  </si>
  <si>
    <t>Rigid Plastic</t>
  </si>
  <si>
    <t>Robust Plastic</t>
  </si>
  <si>
    <t>Silicone</t>
  </si>
  <si>
    <t>SPS Glass-Filled Crystalline Polymer</t>
  </si>
  <si>
    <t>SPS/Nylon</t>
  </si>
  <si>
    <t>Stainless</t>
  </si>
  <si>
    <t>Stainless Steel</t>
  </si>
  <si>
    <t>Stainless Steel/Brass</t>
  </si>
  <si>
    <t>Steel</t>
  </si>
  <si>
    <t>Steel, Thermoplastic</t>
  </si>
  <si>
    <t>SUS</t>
  </si>
  <si>
    <t>Synthetic Resin</t>
  </si>
  <si>
    <t>TCP</t>
  </si>
  <si>
    <t>Thermoplastic</t>
  </si>
  <si>
    <t>Thermoplastic (Insulation), Zinc Die Cast / Polyamide (Shell)</t>
  </si>
  <si>
    <t>Thermoplastic (Insulation), Zinc Die Cast (Shell)</t>
  </si>
  <si>
    <t>Thermoplastic PET</t>
  </si>
  <si>
    <t>Thermoplastic Polyester</t>
  </si>
  <si>
    <t>Titanium Alloy</t>
  </si>
  <si>
    <t>TPE</t>
  </si>
  <si>
    <t>TPU</t>
  </si>
  <si>
    <t>Urea</t>
  </si>
  <si>
    <t>Wemid</t>
  </si>
  <si>
    <t>Zinc</t>
  </si>
  <si>
    <t>Zinc Alloy</t>
  </si>
  <si>
    <t>Zinc Aluminium Alloy</t>
  </si>
  <si>
    <t>Zinc Aluminium Copper Alloy</t>
  </si>
  <si>
    <t>Zinc Die Cast</t>
  </si>
  <si>
    <t>Zinc Die Cast (Shell)</t>
  </si>
  <si>
    <t>Zinc Die Casting</t>
  </si>
  <si>
    <t>Zinc Plated Aluminium</t>
  </si>
  <si>
    <t>Zinc Plated Steel</t>
  </si>
  <si>
    <t>Zirconium Dioxide</t>
  </si>
  <si>
    <t>Zirconium Silicate</t>
  </si>
  <si>
    <t>ZP410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</si>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</sst>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color theme="1"/>
      <name val="Arial"/>
    </font>
    <font>
      <b/>
      <sz val="14"/>
      <color rgb="FFFF0000"/>
      <name val="Arial"/>
    </font>
    <font>
      <b/>
      <sz val="11"/>
      <color theme="1"/>
      <name val="Calibri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B00000"/>
      <name val="Roboto"/>
    </font>
    <font>
      <b/>
      <sz val="10"/>
      <color rgb="FFFFFFFF"/>
      <name val="Arial"/>
    </font>
    <font>
      <sz val="10"/>
      <color rgb="FF0070C0"/>
      <name val="Arial"/>
    </font>
    <font>
      <sz val="10"/>
      <color rgb="FF0563C1"/>
      <name val="Arial"/>
    </font>
    <font>
      <sz val="10"/>
      <color theme="1"/>
      <name val="Calibri"/>
    </font>
    <font>
      <sz val="10"/>
      <color rgb="FF2E75B5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</font>
    <font>
      <sz val="10"/>
      <color rgb="FFFF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B3B3"/>
        <bgColor rgb="FFFFB3B3"/>
      </patternFill>
    </fill>
    <fill>
      <patternFill patternType="solid">
        <fgColor rgb="FF44546A"/>
        <bgColor rgb="FF44546A"/>
      </patternFill>
    </fill>
    <fill>
      <patternFill patternType="solid">
        <fgColor rgb="FFED7D31"/>
        <bgColor rgb="FFED7D31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E2EFDA"/>
        <bgColor rgb="FFE2EFDA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0" borderId="4" xfId="0" applyFont="1" applyBorder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0" fillId="0" borderId="7" xfId="0" applyFont="1" applyBorder="1"/>
    <xf numFmtId="0" fontId="8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9" fillId="3" borderId="2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6" fillId="6" borderId="10" xfId="0" applyFont="1" applyFill="1" applyBorder="1" applyAlignment="1">
      <alignment vertical="center" wrapText="1"/>
    </xf>
    <xf numFmtId="0" fontId="0" fillId="0" borderId="1" xfId="0" applyFont="1" applyBorder="1" applyAlignment="1">
      <alignment vertical="top"/>
    </xf>
    <xf numFmtId="0" fontId="6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2" fillId="0" borderId="1" xfId="0" applyFont="1" applyBorder="1"/>
    <xf numFmtId="0" fontId="11" fillId="6" borderId="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/>
    </xf>
    <xf numFmtId="0" fontId="0" fillId="7" borderId="1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vertical="center" wrapText="1"/>
    </xf>
    <xf numFmtId="0" fontId="0" fillId="0" borderId="14" xfId="0" applyFont="1" applyBorder="1"/>
    <xf numFmtId="0" fontId="0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 wrapText="1"/>
    </xf>
    <xf numFmtId="0" fontId="0" fillId="6" borderId="10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 wrapText="1"/>
    </xf>
    <xf numFmtId="0" fontId="10" fillId="6" borderId="16" xfId="0" applyFont="1" applyFill="1" applyBorder="1" applyAlignment="1">
      <alignment vertical="center" wrapText="1"/>
    </xf>
    <xf numFmtId="0" fontId="0" fillId="7" borderId="17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5" xfId="0" applyFont="1" applyFill="1" applyBorder="1" applyAlignment="1">
      <alignment vertical="center" wrapText="1"/>
    </xf>
    <xf numFmtId="0" fontId="0" fillId="6" borderId="15" xfId="0" applyFont="1" applyFill="1" applyBorder="1" applyAlignment="1">
      <alignment vertical="center"/>
    </xf>
    <xf numFmtId="0" fontId="0" fillId="7" borderId="18" xfId="0" applyFont="1" applyFill="1" applyBorder="1" applyAlignment="1">
      <alignment vertical="center"/>
    </xf>
    <xf numFmtId="0" fontId="0" fillId="7" borderId="15" xfId="0" applyFont="1" applyFill="1" applyBorder="1" applyAlignment="1">
      <alignment vertical="center"/>
    </xf>
    <xf numFmtId="0" fontId="0" fillId="8" borderId="1" xfId="0" applyFont="1" applyFill="1" applyBorder="1" applyAlignment="1">
      <alignment vertical="top" wrapText="1"/>
    </xf>
    <xf numFmtId="0" fontId="0" fillId="9" borderId="1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/>
    </xf>
    <xf numFmtId="0" fontId="10" fillId="6" borderId="1" xfId="0" applyFont="1" applyFill="1" applyBorder="1" applyAlignment="1">
      <alignment horizontal="left" vertical="center" wrapText="1"/>
    </xf>
    <xf numFmtId="0" fontId="0" fillId="7" borderId="1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11" fillId="9" borderId="1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/>
    </xf>
    <xf numFmtId="0" fontId="11" fillId="7" borderId="1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top" wrapText="1"/>
    </xf>
    <xf numFmtId="0" fontId="11" fillId="8" borderId="1" xfId="0" applyFont="1" applyFill="1" applyBorder="1" applyAlignment="1">
      <alignment vertical="top" wrapText="1"/>
    </xf>
    <xf numFmtId="0" fontId="11" fillId="8" borderId="1" xfId="0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" xfId="0" applyFont="1" applyFill="1" applyBorder="1" applyAlignment="1">
      <alignment vertical="top"/>
    </xf>
    <xf numFmtId="0" fontId="0" fillId="7" borderId="1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ont="1" applyFill="1" applyBorder="1" applyAlignment="1">
      <alignment vertical="top" wrapText="1"/>
    </xf>
    <xf numFmtId="0" fontId="0" fillId="6" borderId="10" xfId="0" applyFont="1" applyFill="1" applyBorder="1" applyAlignment="1">
      <alignment vertical="top"/>
    </xf>
    <xf numFmtId="0" fontId="12" fillId="0" borderId="0" xfId="0" applyFont="1" applyAlignment="1">
      <alignment horizontal="left"/>
    </xf>
    <xf numFmtId="0" fontId="3" fillId="0" borderId="6" xfId="0" applyFont="1" applyBorder="1"/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right" vertical="center"/>
    </xf>
    <xf numFmtId="0" fontId="12" fillId="0" borderId="12" xfId="0" applyFont="1" applyBorder="1"/>
    <xf numFmtId="0" fontId="6" fillId="0" borderId="12" xfId="0" applyFont="1" applyBorder="1"/>
    <xf numFmtId="0" fontId="14" fillId="10" borderId="1" xfId="0" applyFont="1" applyFill="1" applyBorder="1" applyAlignment="1"/>
    <xf numFmtId="0" fontId="0" fillId="0" borderId="1" xfId="0" applyFont="1" applyBorder="1" applyAlignment="1"/>
    <xf numFmtId="0" fontId="6" fillId="0" borderId="1" xfId="0" applyFont="1" applyBorder="1" applyAlignment="1">
      <alignment vertical="center"/>
    </xf>
    <xf numFmtId="0" fontId="0" fillId="0" borderId="12" xfId="0" applyFont="1" applyBorder="1" applyAlignment="1"/>
    <xf numFmtId="0" fontId="0" fillId="0" borderId="16" xfId="0" applyFont="1" applyBorder="1" applyAlignment="1"/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4" xfId="0" applyFont="1" applyBorder="1" applyAlignment="1"/>
    <xf numFmtId="0" fontId="0" fillId="0" borderId="7" xfId="0" applyFont="1" applyBorder="1" applyAlignment="1"/>
    <xf numFmtId="0" fontId="0" fillId="0" borderId="14" xfId="0" applyFont="1" applyBorder="1" applyAlignment="1"/>
    <xf numFmtId="49" fontId="6" fillId="0" borderId="13" xfId="0" applyNumberFormat="1" applyFont="1" applyBorder="1" applyAlignment="1">
      <alignment vertical="center"/>
    </xf>
    <xf numFmtId="0" fontId="14" fillId="0" borderId="0" xfId="0" applyFont="1" applyAlignment="1"/>
    <xf numFmtId="0" fontId="0" fillId="0" borderId="20" xfId="0" applyFont="1" applyBorder="1" applyAlignment="1"/>
    <xf numFmtId="0" fontId="5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" fillId="2" borderId="3" xfId="0" applyFont="1" applyFill="1" applyBorder="1" applyAlignment="1">
      <alignment vertical="center" wrapText="1"/>
    </xf>
    <xf numFmtId="0" fontId="0" fillId="0" borderId="12" xfId="0" applyBorder="1"/>
    <xf numFmtId="0" fontId="16" fillId="0" borderId="0" xfId="0" applyFont="1" applyAlignment="1"/>
    <xf numFmtId="0" fontId="6" fillId="0" borderId="1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/>
    </xf>
    <xf numFmtId="0" fontId="17" fillId="11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7" fillId="11" borderId="1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horizontal="left" vertical="center"/>
    </xf>
    <xf numFmtId="0" fontId="0" fillId="12" borderId="16" xfId="0" applyFont="1" applyFill="1" applyBorder="1" applyAlignment="1">
      <alignment horizontal="left" vertical="center" wrapText="1"/>
    </xf>
    <xf numFmtId="0" fontId="18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0" fontId="12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4" fillId="13" borderId="1" xfId="0" applyFont="1" applyFill="1" applyBorder="1" applyAlignment="1">
      <alignment horizontal="left" wrapText="1"/>
    </xf>
    <xf numFmtId="0" fontId="14" fillId="13" borderId="1" xfId="0" applyFont="1" applyFill="1" applyBorder="1" applyAlignment="1">
      <alignment horizontal="center" wrapText="1"/>
    </xf>
    <xf numFmtId="0" fontId="0" fillId="14" borderId="1" xfId="0" applyFont="1" applyFill="1" applyBorder="1" applyAlignment="1">
      <alignment horizontal="left" wrapText="1"/>
    </xf>
    <xf numFmtId="0" fontId="0" fillId="14" borderId="1" xfId="0" applyFont="1" applyFill="1" applyBorder="1" applyAlignment="1">
      <alignment wrapText="1"/>
    </xf>
    <xf numFmtId="0" fontId="0" fillId="15" borderId="1" xfId="0" applyFont="1" applyFill="1" applyBorder="1" applyAlignment="1">
      <alignment horizontal="left" wrapText="1"/>
    </xf>
    <xf numFmtId="0" fontId="0" fillId="15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ont="1" applyFill="1" applyBorder="1" applyAlignment="1">
      <alignment wrapText="1"/>
    </xf>
    <xf numFmtId="0" fontId="0" fillId="12" borderId="10" xfId="0" applyFont="1" applyFill="1" applyBorder="1" applyAlignment="1">
      <alignment horizontal="left" vertical="center" wrapText="1"/>
    </xf>
    <xf numFmtId="0" fontId="12" fillId="0" borderId="15" xfId="0" applyFont="1" applyBorder="1"/>
    <xf numFmtId="0" fontId="0" fillId="17" borderId="1" xfId="0" applyFont="1" applyFill="1" applyBorder="1" applyAlignment="1">
      <alignment wrapText="1"/>
    </xf>
    <xf numFmtId="0" fontId="19" fillId="0" borderId="0" xfId="0" applyFont="1" applyAlignment="1">
      <alignment horizontal="left"/>
    </xf>
    <xf numFmtId="0" fontId="15" fillId="0" borderId="1" xfId="0" applyFont="1" applyBorder="1" applyAlignment="1"/>
    <xf numFmtId="0" fontId="14" fillId="10" borderId="13" xfId="0" applyFont="1" applyFill="1" applyBorder="1" applyAlignment="1"/>
    <xf numFmtId="0" fontId="0" fillId="0" borderId="13" xfId="0" applyFont="1" applyBorder="1" applyAlignment="1"/>
    <xf numFmtId="0" fontId="0" fillId="0" borderId="13" xfId="0" applyFont="1" applyBorder="1" applyAlignment="1">
      <alignment wrapText="1"/>
    </xf>
    <xf numFmtId="0" fontId="0" fillId="0" borderId="23" xfId="0" applyFont="1" applyBorder="1" applyAlignment="1"/>
    <xf numFmtId="0" fontId="0" fillId="0" borderId="15" xfId="0" applyFont="1" applyBorder="1" applyAlignment="1"/>
    <xf numFmtId="0" fontId="6" fillId="0" borderId="17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0" fillId="12" borderId="16" xfId="0" applyFont="1" applyFill="1" applyBorder="1" applyAlignment="1">
      <alignment vertical="center" wrapText="1"/>
    </xf>
    <xf numFmtId="0" fontId="15" fillId="0" borderId="16" xfId="0" applyFont="1" applyBorder="1" applyAlignment="1"/>
    <xf numFmtId="0" fontId="0" fillId="0" borderId="10" xfId="0" applyFont="1" applyBorder="1" applyAlignment="1"/>
    <xf numFmtId="0" fontId="0" fillId="0" borderId="17" xfId="0" applyFont="1" applyBorder="1" applyAlignment="1"/>
    <xf numFmtId="0" fontId="0" fillId="0" borderId="12" xfId="0" applyFill="1" applyBorder="1"/>
    <xf numFmtId="0" fontId="0" fillId="14" borderId="1" xfId="0" applyFont="1" applyFill="1" applyBorder="1" applyAlignment="1">
      <alignment horizontal="center" wrapText="1"/>
    </xf>
    <xf numFmtId="0" fontId="0" fillId="15" borderId="1" xfId="0" applyFont="1" applyFill="1" applyBorder="1" applyAlignment="1">
      <alignment horizontal="center" wrapText="1"/>
    </xf>
    <xf numFmtId="0" fontId="0" fillId="16" borderId="1" xfId="0" applyFont="1" applyFill="1" applyBorder="1" applyAlignment="1">
      <alignment horizontal="center" wrapText="1"/>
    </xf>
    <xf numFmtId="0" fontId="0" fillId="14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left" wrapText="1"/>
    </xf>
    <xf numFmtId="0" fontId="0" fillId="0" borderId="12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4" fillId="0" borderId="0" xfId="0" applyFont="1" applyAlignment="1">
      <alignment horizontal="left" wrapText="1"/>
    </xf>
    <xf numFmtId="0" fontId="0" fillId="15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left" vertical="center" wrapText="1"/>
    </xf>
    <xf numFmtId="0" fontId="3" fillId="17" borderId="4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 applyAlignment="1"/>
    <xf numFmtId="0" fontId="4" fillId="4" borderId="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7" borderId="21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17" borderId="2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 wrapText="1"/>
    </xf>
    <xf numFmtId="0" fontId="0" fillId="14" borderId="10" xfId="0" applyFont="1" applyFill="1" applyBorder="1" applyAlignment="1">
      <alignment horizontal="center" wrapText="1"/>
    </xf>
    <xf numFmtId="0" fontId="0" fillId="15" borderId="13" xfId="0" applyFont="1" applyFill="1" applyBorder="1" applyAlignment="1">
      <alignment horizontal="center" wrapText="1"/>
    </xf>
    <xf numFmtId="0" fontId="0" fillId="15" borderId="10" xfId="0" applyFont="1" applyFill="1" applyBorder="1" applyAlignment="1">
      <alignment horizontal="center" wrapText="1"/>
    </xf>
    <xf numFmtId="0" fontId="0" fillId="16" borderId="13" xfId="0" applyFont="1" applyFill="1" applyBorder="1" applyAlignment="1">
      <alignment horizontal="center" wrapText="1"/>
    </xf>
    <xf numFmtId="0" fontId="0" fillId="16" borderId="10" xfId="0" applyFont="1" applyFill="1" applyBorder="1" applyAlignment="1">
      <alignment horizontal="center" wrapText="1"/>
    </xf>
    <xf numFmtId="0" fontId="0" fillId="1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03E9ADE7-5EA2-4E05-8268-212E03C59F48}">
    <nsvFilter filterId="{00000000-0009-0000-0000-000000000000}" ref="A1:U8" tableId="0"/>
  </namedSheetView>
  <namedSheetView name="View2" id="{6F26BC78-162E-48F4-ABDB-AC141F0D814A}">
    <nsvFilter filterId="{00000000-0009-0000-0000-000000000000}" ref="A1:U8" tableId="0">
      <columnFilter colId="4">
        <filter colId="4">
          <x:filters>
            <x:filter val="Brand Id"/>
            <x:filter val="Brand Local Logo"/>
            <x:filter val="Brand Local Name"/>
            <x:filter val="Brand Name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D19" sqref="D19"/>
    </sheetView>
  </sheetViews>
  <sheetFormatPr defaultColWidth="14.42578125" defaultRowHeight="15" customHeight="1" x14ac:dyDescent="0.2"/>
  <cols>
    <col min="1" max="1" width="9" customWidth="1"/>
    <col min="2" max="2" width="9.7109375" customWidth="1"/>
    <col min="3" max="3" width="34" customWidth="1"/>
    <col min="4" max="4" width="59" customWidth="1"/>
    <col min="5" max="5" width="20.7109375" customWidth="1"/>
    <col min="6" max="6" width="31.42578125" customWidth="1"/>
    <col min="7" max="7" width="12" customWidth="1"/>
    <col min="8" max="9" width="18" customWidth="1"/>
  </cols>
  <sheetData>
    <row r="1" spans="1:9" ht="15" customHeight="1" x14ac:dyDescent="0.2">
      <c r="A1" s="87" t="s">
        <v>0</v>
      </c>
      <c r="B1" s="88"/>
      <c r="C1" s="185"/>
      <c r="D1" s="186"/>
      <c r="E1" s="186"/>
      <c r="F1" s="186"/>
      <c r="G1" s="186"/>
      <c r="H1" s="187" t="s">
        <v>1</v>
      </c>
      <c r="I1" s="186"/>
    </row>
    <row r="2" spans="1:9" ht="25.5" x14ac:dyDescent="0.2">
      <c r="A2" s="8" t="s">
        <v>2</v>
      </c>
      <c r="B2" s="10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3" t="s">
        <v>9</v>
      </c>
      <c r="I2" s="14" t="s">
        <v>10</v>
      </c>
    </row>
    <row r="3" spans="1:9" ht="15" customHeight="1" x14ac:dyDescent="0.2">
      <c r="A3" s="15"/>
      <c r="B3" s="17"/>
      <c r="C3" s="16"/>
      <c r="D3" s="19"/>
      <c r="E3" s="19"/>
      <c r="F3" s="19"/>
      <c r="G3" s="20"/>
      <c r="H3" s="22"/>
      <c r="I3" s="23"/>
    </row>
    <row r="4" spans="1:9" ht="15" customHeight="1" x14ac:dyDescent="0.2">
      <c r="A4" s="89"/>
      <c r="B4" s="17"/>
      <c r="C4" s="16"/>
      <c r="D4" s="25"/>
      <c r="E4" s="19"/>
      <c r="F4" s="19"/>
      <c r="G4" s="20"/>
      <c r="H4" s="22"/>
      <c r="I4" s="23"/>
    </row>
    <row r="5" spans="1:9" ht="15" customHeight="1" x14ac:dyDescent="0.2">
      <c r="A5" s="15"/>
      <c r="B5" s="17"/>
      <c r="C5" s="16"/>
      <c r="D5" s="25"/>
      <c r="E5" s="26"/>
      <c r="F5" s="19"/>
      <c r="G5" s="20"/>
      <c r="H5" s="22"/>
      <c r="I5" s="23"/>
    </row>
    <row r="6" spans="1:9" ht="15" customHeight="1" x14ac:dyDescent="0.2">
      <c r="A6" s="89"/>
      <c r="B6" s="17"/>
      <c r="C6" s="16"/>
      <c r="D6" s="27"/>
      <c r="E6" s="19"/>
      <c r="F6" s="19"/>
      <c r="G6" s="28"/>
      <c r="H6" s="29"/>
      <c r="I6" s="30"/>
    </row>
    <row r="7" spans="1:9" ht="15" customHeight="1" x14ac:dyDescent="0.2">
      <c r="A7" s="89"/>
      <c r="B7" s="17"/>
      <c r="C7" s="16"/>
      <c r="D7" s="25"/>
      <c r="E7" s="25"/>
      <c r="F7" s="19"/>
      <c r="G7" s="20"/>
      <c r="H7" s="22"/>
      <c r="I7" s="23"/>
    </row>
    <row r="8" spans="1:9" ht="15" customHeight="1" x14ac:dyDescent="0.2">
      <c r="A8" s="15"/>
      <c r="B8" s="17"/>
      <c r="C8" s="16"/>
      <c r="D8" s="31"/>
      <c r="E8" s="19"/>
      <c r="F8" s="19"/>
      <c r="G8" s="20"/>
      <c r="H8" s="22"/>
      <c r="I8" s="23"/>
    </row>
    <row r="9" spans="1:9" ht="15" customHeight="1" x14ac:dyDescent="0.2">
      <c r="A9" s="89"/>
      <c r="B9" s="17"/>
      <c r="C9" s="16"/>
      <c r="D9" s="25"/>
      <c r="E9" s="19"/>
      <c r="F9" s="19"/>
      <c r="G9" s="20"/>
      <c r="H9" s="22"/>
      <c r="I9" s="23"/>
    </row>
    <row r="10" spans="1:9" ht="15" customHeight="1" x14ac:dyDescent="0.2">
      <c r="A10" s="89"/>
      <c r="B10" s="17"/>
      <c r="C10" s="16"/>
      <c r="D10" s="25"/>
      <c r="E10" s="19"/>
      <c r="F10" s="19"/>
      <c r="G10" s="20"/>
      <c r="H10" s="22"/>
      <c r="I10" s="23"/>
    </row>
    <row r="11" spans="1:9" ht="15" customHeight="1" x14ac:dyDescent="0.2">
      <c r="A11" s="15"/>
      <c r="B11" s="17"/>
      <c r="C11" s="16"/>
      <c r="D11" s="25"/>
      <c r="E11" s="19"/>
      <c r="F11" s="19"/>
      <c r="G11" s="20"/>
      <c r="H11" s="22"/>
      <c r="I11" s="23"/>
    </row>
    <row r="12" spans="1:9" ht="15" customHeight="1" x14ac:dyDescent="0.2">
      <c r="A12" s="89"/>
      <c r="B12" s="17"/>
      <c r="C12" s="16"/>
      <c r="D12" s="19"/>
      <c r="E12" s="19"/>
      <c r="F12" s="19"/>
      <c r="G12" s="32"/>
      <c r="H12" s="22"/>
      <c r="I12" s="23"/>
    </row>
    <row r="13" spans="1:9" ht="15" customHeight="1" x14ac:dyDescent="0.2">
      <c r="A13" s="89"/>
      <c r="B13" s="17"/>
      <c r="C13" s="16"/>
      <c r="D13" s="33"/>
      <c r="E13" s="19"/>
      <c r="F13" s="19"/>
      <c r="G13" s="32"/>
      <c r="H13" s="22"/>
      <c r="I13" s="23"/>
    </row>
    <row r="14" spans="1:9" ht="15" customHeight="1" x14ac:dyDescent="0.2">
      <c r="A14" s="15"/>
      <c r="B14" s="17"/>
      <c r="C14" s="16"/>
      <c r="D14" s="33"/>
      <c r="E14" s="19"/>
      <c r="F14" s="19"/>
      <c r="G14" s="32"/>
      <c r="H14" s="29"/>
      <c r="I14" s="30"/>
    </row>
    <row r="15" spans="1:9" ht="15" customHeight="1" x14ac:dyDescent="0.2">
      <c r="A15" s="89"/>
      <c r="B15" s="17"/>
      <c r="C15" s="16"/>
      <c r="D15" s="33"/>
      <c r="E15" s="19"/>
      <c r="F15" s="19"/>
      <c r="G15" s="32"/>
      <c r="H15" s="29"/>
      <c r="I15" s="30"/>
    </row>
    <row r="16" spans="1:9" ht="15" customHeight="1" x14ac:dyDescent="0.2">
      <c r="A16" s="89"/>
      <c r="B16" s="17"/>
      <c r="C16" s="16"/>
      <c r="D16" s="33"/>
      <c r="E16" s="19"/>
      <c r="F16" s="19"/>
      <c r="G16" s="32"/>
      <c r="H16" s="29"/>
      <c r="I16" s="30"/>
    </row>
    <row r="17" spans="1:9" ht="15" customHeight="1" x14ac:dyDescent="0.2">
      <c r="A17" s="15"/>
      <c r="B17" s="17"/>
      <c r="C17" s="16"/>
      <c r="D17" s="34"/>
      <c r="E17" s="35"/>
      <c r="F17" s="19"/>
      <c r="G17" s="20"/>
      <c r="H17" s="22"/>
      <c r="I17" s="23"/>
    </row>
    <row r="18" spans="1:9" ht="15" customHeight="1" x14ac:dyDescent="0.2">
      <c r="A18" s="89"/>
      <c r="B18" s="17"/>
      <c r="C18" s="16"/>
      <c r="D18" s="34"/>
      <c r="E18" s="35"/>
      <c r="F18" s="19"/>
      <c r="G18" s="20"/>
      <c r="H18" s="22"/>
      <c r="I18" s="23"/>
    </row>
    <row r="19" spans="1:9" ht="15" customHeight="1" x14ac:dyDescent="0.2">
      <c r="A19" s="89"/>
      <c r="B19" s="17"/>
      <c r="C19" s="16"/>
      <c r="D19" s="33"/>
      <c r="E19" s="19"/>
      <c r="F19" s="19"/>
      <c r="G19" s="32"/>
      <c r="H19" s="29"/>
      <c r="I19" s="30"/>
    </row>
    <row r="20" spans="1:9" ht="15" customHeight="1" x14ac:dyDescent="0.2">
      <c r="A20" s="15"/>
      <c r="B20" s="17"/>
      <c r="C20" s="16"/>
      <c r="D20" s="27"/>
      <c r="E20" s="19"/>
      <c r="F20" s="19"/>
      <c r="G20" s="28"/>
      <c r="H20" s="22"/>
      <c r="I20" s="23"/>
    </row>
    <row r="21" spans="1:9" ht="15" customHeight="1" x14ac:dyDescent="0.2">
      <c r="A21" s="89"/>
      <c r="B21" s="17"/>
      <c r="C21" s="16"/>
      <c r="D21" s="33"/>
      <c r="E21" s="19"/>
      <c r="F21" s="19"/>
      <c r="G21" s="32"/>
      <c r="H21" s="29"/>
      <c r="I21" s="30"/>
    </row>
    <row r="22" spans="1:9" ht="15" customHeight="1" x14ac:dyDescent="0.2">
      <c r="A22" s="89"/>
      <c r="B22" s="17"/>
      <c r="C22" s="16"/>
      <c r="D22" s="25"/>
      <c r="E22" s="19"/>
      <c r="F22" s="19"/>
      <c r="G22" s="20"/>
      <c r="H22" s="22"/>
      <c r="I22" s="23"/>
    </row>
    <row r="23" spans="1:9" ht="15" customHeight="1" x14ac:dyDescent="0.2">
      <c r="A23" s="15"/>
      <c r="B23" s="17"/>
      <c r="C23" s="16"/>
      <c r="D23" s="37"/>
      <c r="E23" s="19"/>
      <c r="F23" s="19"/>
      <c r="G23" s="38"/>
      <c r="H23" s="39"/>
      <c r="I23" s="40"/>
    </row>
    <row r="24" spans="1:9" ht="15.75" customHeight="1" x14ac:dyDescent="0.2">
      <c r="A24" s="89"/>
      <c r="B24" s="17"/>
      <c r="C24" s="16"/>
      <c r="D24" s="41"/>
      <c r="E24" s="19"/>
      <c r="F24" s="19"/>
      <c r="G24" s="32"/>
      <c r="H24" s="29"/>
      <c r="I24" s="30"/>
    </row>
    <row r="25" spans="1:9" ht="15.75" customHeight="1" x14ac:dyDescent="0.2">
      <c r="A25" s="89"/>
      <c r="B25" s="17"/>
      <c r="C25" s="16"/>
      <c r="D25" s="25"/>
      <c r="E25" s="25"/>
      <c r="F25" s="19"/>
      <c r="G25" s="20"/>
      <c r="H25" s="22"/>
      <c r="I25" s="23"/>
    </row>
    <row r="26" spans="1:9" ht="15.75" customHeight="1" x14ac:dyDescent="0.2">
      <c r="A26" s="15"/>
      <c r="B26" s="17"/>
      <c r="C26" s="16"/>
      <c r="D26" s="33"/>
      <c r="E26" s="19"/>
      <c r="F26" s="19"/>
      <c r="G26" s="32"/>
      <c r="H26" s="22"/>
      <c r="I26" s="23"/>
    </row>
    <row r="27" spans="1:9" ht="15.75" customHeight="1" x14ac:dyDescent="0.2">
      <c r="A27" s="89"/>
      <c r="B27" s="17"/>
      <c r="C27" s="16"/>
      <c r="D27" s="33"/>
      <c r="E27" s="19"/>
      <c r="F27" s="19"/>
      <c r="G27" s="42"/>
      <c r="H27" s="29"/>
      <c r="I27" s="30"/>
    </row>
    <row r="28" spans="1:9" ht="15.75" customHeight="1" x14ac:dyDescent="0.2">
      <c r="A28" s="89"/>
      <c r="B28" s="17"/>
      <c r="C28" s="16"/>
      <c r="D28" s="19"/>
      <c r="E28" s="19"/>
      <c r="F28" s="19"/>
      <c r="G28" s="32"/>
      <c r="H28" s="29"/>
      <c r="I28" s="30"/>
    </row>
    <row r="29" spans="1:9" ht="15.75" customHeight="1" x14ac:dyDescent="0.2">
      <c r="A29" s="15"/>
      <c r="B29" s="17"/>
      <c r="C29" s="16"/>
      <c r="D29" s="33"/>
      <c r="E29" s="33"/>
      <c r="F29" s="19"/>
      <c r="G29" s="32"/>
      <c r="H29" s="29"/>
      <c r="I29" s="30"/>
    </row>
    <row r="30" spans="1:9" ht="15.75" customHeight="1" x14ac:dyDescent="0.2">
      <c r="A30" s="89"/>
      <c r="B30" s="17"/>
      <c r="C30" s="16"/>
      <c r="D30" s="43"/>
      <c r="E30" s="44"/>
      <c r="F30" s="19"/>
      <c r="G30" s="32"/>
      <c r="H30" s="45"/>
      <c r="I30" s="46"/>
    </row>
    <row r="31" spans="1:9" ht="15.75" customHeight="1" x14ac:dyDescent="0.2">
      <c r="A31" s="89"/>
      <c r="B31" s="17"/>
      <c r="C31" s="16"/>
      <c r="D31" s="19"/>
      <c r="E31" s="47"/>
      <c r="F31" s="47"/>
      <c r="G31" s="48"/>
      <c r="H31" s="23"/>
      <c r="I31" s="23"/>
    </row>
    <row r="32" spans="1:9" ht="15.75" customHeight="1" x14ac:dyDescent="0.2">
      <c r="A32" s="15"/>
      <c r="B32" s="17"/>
      <c r="C32" s="16"/>
      <c r="D32" s="49"/>
      <c r="E32" s="49"/>
      <c r="F32" s="19"/>
      <c r="G32" s="50"/>
      <c r="H32" s="51"/>
      <c r="I32" s="52"/>
    </row>
    <row r="33" spans="1:9" ht="15.75" customHeight="1" x14ac:dyDescent="0.2">
      <c r="A33" s="89"/>
      <c r="B33" s="17"/>
      <c r="C33" s="16"/>
      <c r="D33" s="33"/>
      <c r="E33" s="19"/>
      <c r="F33" s="19"/>
      <c r="G33" s="32"/>
      <c r="H33" s="29"/>
      <c r="I33" s="30"/>
    </row>
    <row r="34" spans="1:9" ht="15.75" customHeight="1" x14ac:dyDescent="0.2">
      <c r="A34" s="89"/>
      <c r="B34" s="17"/>
      <c r="C34" s="16"/>
      <c r="D34" s="53"/>
      <c r="E34" s="19"/>
      <c r="F34" s="19"/>
      <c r="G34" s="32"/>
      <c r="H34" s="54"/>
      <c r="I34" s="55"/>
    </row>
    <row r="35" spans="1:9" ht="15.75" customHeight="1" x14ac:dyDescent="0.2">
      <c r="A35" s="15"/>
      <c r="B35" s="17"/>
      <c r="C35" s="16"/>
      <c r="D35" s="33"/>
      <c r="E35" s="19"/>
      <c r="F35" s="19"/>
      <c r="G35" s="32"/>
      <c r="H35" s="29"/>
      <c r="I35" s="30"/>
    </row>
    <row r="36" spans="1:9" ht="15.75" customHeight="1" x14ac:dyDescent="0.2">
      <c r="A36" s="89"/>
      <c r="B36" s="17"/>
      <c r="C36" s="16"/>
      <c r="D36" s="33"/>
      <c r="E36" s="19"/>
      <c r="F36" s="19"/>
      <c r="G36" s="33"/>
      <c r="H36" s="29"/>
      <c r="I36" s="30"/>
    </row>
    <row r="37" spans="1:9" ht="15.75" customHeight="1" x14ac:dyDescent="0.2">
      <c r="A37" s="89"/>
      <c r="B37" s="17"/>
      <c r="C37" s="16"/>
      <c r="D37" s="56"/>
      <c r="E37" s="19"/>
      <c r="F37" s="19"/>
      <c r="G37" s="48"/>
      <c r="H37" s="57"/>
      <c r="I37" s="58"/>
    </row>
    <row r="38" spans="1:9" ht="15.75" customHeight="1" x14ac:dyDescent="0.2">
      <c r="A38" s="15"/>
      <c r="B38" s="17"/>
      <c r="C38" s="16"/>
      <c r="D38" s="33"/>
      <c r="E38" s="19"/>
      <c r="F38" s="19"/>
      <c r="G38" s="32"/>
      <c r="H38" s="29"/>
      <c r="I38" s="30"/>
    </row>
    <row r="39" spans="1:9" ht="15.75" customHeight="1" x14ac:dyDescent="0.2">
      <c r="A39" s="89"/>
      <c r="B39" s="17"/>
      <c r="C39" s="16"/>
      <c r="D39" s="33"/>
      <c r="E39" s="19"/>
      <c r="F39" s="19"/>
      <c r="G39" s="32"/>
      <c r="H39" s="29"/>
      <c r="I39" s="30"/>
    </row>
    <row r="40" spans="1:9" ht="15.75" customHeight="1" x14ac:dyDescent="0.2">
      <c r="A40" s="89"/>
      <c r="B40" s="17"/>
      <c r="C40" s="16"/>
      <c r="D40" s="33"/>
      <c r="E40" s="32"/>
      <c r="F40" s="32"/>
      <c r="G40" s="32"/>
      <c r="H40" s="29"/>
      <c r="I40" s="30"/>
    </row>
    <row r="41" spans="1:9" ht="15.75" customHeight="1" x14ac:dyDescent="0.2">
      <c r="A41" s="15"/>
      <c r="B41" s="17"/>
      <c r="C41" s="16"/>
      <c r="D41" s="37"/>
      <c r="E41" s="19"/>
      <c r="F41" s="19"/>
      <c r="G41" s="38"/>
      <c r="H41" s="39"/>
      <c r="I41" s="40"/>
    </row>
    <row r="42" spans="1:9" ht="15.75" customHeight="1" x14ac:dyDescent="0.2">
      <c r="A42" s="89"/>
      <c r="B42" s="17"/>
      <c r="C42" s="16"/>
      <c r="D42" s="33"/>
      <c r="E42" s="33"/>
      <c r="F42" s="19"/>
      <c r="G42" s="32"/>
      <c r="H42" s="29"/>
      <c r="I42" s="30"/>
    </row>
    <row r="43" spans="1:9" ht="15.75" customHeight="1" x14ac:dyDescent="0.2">
      <c r="A43" s="89"/>
      <c r="B43" s="17"/>
      <c r="C43" s="16"/>
      <c r="D43" s="19"/>
      <c r="E43" s="19"/>
      <c r="F43" s="19"/>
      <c r="G43" s="20"/>
      <c r="H43" s="22"/>
      <c r="I43" s="23"/>
    </row>
    <row r="44" spans="1:9" ht="15.75" customHeight="1" x14ac:dyDescent="0.2">
      <c r="A44" s="15"/>
      <c r="B44" s="17"/>
      <c r="C44" s="16"/>
      <c r="D44" s="19"/>
      <c r="E44" s="47"/>
      <c r="F44" s="47"/>
      <c r="G44" s="48"/>
      <c r="H44" s="22"/>
      <c r="I44" s="23"/>
    </row>
    <row r="45" spans="1:9" ht="15.75" customHeight="1" x14ac:dyDescent="0.2">
      <c r="A45" s="89"/>
      <c r="B45" s="17"/>
      <c r="C45" s="16"/>
      <c r="D45" s="19"/>
      <c r="E45" s="47"/>
      <c r="F45" s="47"/>
      <c r="G45" s="48"/>
      <c r="H45" s="22"/>
      <c r="I45" s="23"/>
    </row>
    <row r="46" spans="1:9" ht="15.75" customHeight="1" x14ac:dyDescent="0.2">
      <c r="A46" s="89"/>
      <c r="B46" s="17"/>
      <c r="C46" s="16"/>
      <c r="D46" s="25"/>
      <c r="E46" s="19"/>
      <c r="F46" s="19"/>
      <c r="G46" s="20"/>
      <c r="H46" s="22"/>
      <c r="I46" s="23"/>
    </row>
    <row r="47" spans="1:9" ht="15.75" customHeight="1" x14ac:dyDescent="0.2">
      <c r="A47" s="15"/>
      <c r="B47" s="17"/>
      <c r="C47" s="16"/>
      <c r="D47" s="25"/>
      <c r="E47" s="19"/>
      <c r="F47" s="19"/>
      <c r="G47" s="20"/>
      <c r="H47" s="22"/>
      <c r="I47" s="23"/>
    </row>
    <row r="48" spans="1:9" ht="15.75" customHeight="1" x14ac:dyDescent="0.2">
      <c r="A48" s="89"/>
      <c r="B48" s="17"/>
      <c r="C48" s="16"/>
      <c r="D48" s="33"/>
      <c r="E48" s="19"/>
      <c r="F48" s="19"/>
      <c r="G48" s="32"/>
      <c r="H48" s="29"/>
      <c r="I48" s="30"/>
    </row>
    <row r="49" spans="1:9" ht="15.75" customHeight="1" x14ac:dyDescent="0.2">
      <c r="A49" s="89"/>
      <c r="B49" s="17"/>
      <c r="C49" s="16"/>
      <c r="D49" s="25"/>
      <c r="E49" s="19"/>
      <c r="F49" s="19"/>
      <c r="G49" s="20"/>
      <c r="H49" s="22"/>
      <c r="I49" s="23"/>
    </row>
    <row r="50" spans="1:9" ht="15.75" customHeight="1" x14ac:dyDescent="0.2">
      <c r="A50" s="15"/>
      <c r="B50" s="17"/>
      <c r="C50" s="16"/>
      <c r="D50" s="33"/>
      <c r="E50" s="19"/>
      <c r="F50" s="19"/>
      <c r="G50" s="32"/>
      <c r="H50" s="29"/>
      <c r="I50" s="30"/>
    </row>
    <row r="51" spans="1:9" ht="15.75" customHeight="1" x14ac:dyDescent="0.2">
      <c r="A51" s="89"/>
      <c r="B51" s="17"/>
      <c r="C51" s="16"/>
      <c r="D51" s="37"/>
      <c r="E51" s="38"/>
      <c r="F51" s="38"/>
      <c r="G51" s="38"/>
      <c r="H51" s="39"/>
      <c r="I51" s="40"/>
    </row>
    <row r="52" spans="1:9" ht="15.75" customHeight="1" x14ac:dyDescent="0.2">
      <c r="A52" s="89"/>
      <c r="B52" s="17"/>
      <c r="C52" s="16"/>
      <c r="D52" s="33"/>
      <c r="E52" s="19"/>
      <c r="F52" s="19"/>
      <c r="G52" s="32"/>
      <c r="H52" s="29"/>
      <c r="I52" s="30"/>
    </row>
    <row r="53" spans="1:9" ht="15.75" customHeight="1" x14ac:dyDescent="0.2">
      <c r="A53" s="15"/>
      <c r="B53" s="17"/>
      <c r="C53" s="16"/>
      <c r="D53" s="25"/>
      <c r="E53" s="19"/>
      <c r="F53" s="19"/>
      <c r="G53" s="20"/>
      <c r="H53" s="22"/>
      <c r="I53" s="23"/>
    </row>
    <row r="54" spans="1:9" ht="15.75" customHeight="1" x14ac:dyDescent="0.2">
      <c r="A54" s="89"/>
      <c r="B54" s="17"/>
      <c r="C54" s="16"/>
      <c r="D54" s="25"/>
      <c r="E54" s="25"/>
      <c r="F54" s="19"/>
      <c r="G54" s="20"/>
      <c r="H54" s="22"/>
      <c r="I54" s="23"/>
    </row>
    <row r="55" spans="1:9" ht="15.75" customHeight="1" x14ac:dyDescent="0.2">
      <c r="A55" s="89"/>
      <c r="B55" s="17"/>
      <c r="C55" s="16"/>
      <c r="D55" s="18"/>
      <c r="E55" s="19"/>
      <c r="F55" s="19"/>
      <c r="G55" s="59"/>
      <c r="H55" s="60"/>
      <c r="I55" s="61"/>
    </row>
    <row r="56" spans="1:9" ht="15.75" customHeight="1" x14ac:dyDescent="0.2">
      <c r="A56" s="15"/>
      <c r="B56" s="17"/>
      <c r="C56" s="16"/>
      <c r="D56" s="62"/>
      <c r="E56" s="63"/>
      <c r="F56" s="62"/>
      <c r="G56" s="31"/>
      <c r="H56" s="64"/>
      <c r="I56" s="65"/>
    </row>
    <row r="57" spans="1:9" ht="15.75" customHeight="1" x14ac:dyDescent="0.2">
      <c r="A57" s="89"/>
      <c r="B57" s="17"/>
      <c r="C57" s="16"/>
      <c r="D57" s="33"/>
      <c r="E57" s="19"/>
      <c r="F57" s="19"/>
      <c r="G57" s="32"/>
      <c r="H57" s="29"/>
      <c r="I57" s="30"/>
    </row>
    <row r="58" spans="1:9" ht="15.75" customHeight="1" x14ac:dyDescent="0.2">
      <c r="A58" s="89"/>
      <c r="B58" s="17"/>
      <c r="C58" s="16"/>
      <c r="D58" s="66"/>
      <c r="E58" s="19"/>
      <c r="F58" s="19"/>
      <c r="G58" s="67"/>
      <c r="H58" s="68"/>
      <c r="I58" s="69"/>
    </row>
    <row r="59" spans="1:9" ht="15.75" customHeight="1" x14ac:dyDescent="0.2">
      <c r="A59" s="15"/>
      <c r="B59" s="17"/>
      <c r="C59" s="16"/>
      <c r="D59" s="62"/>
      <c r="E59" s="31"/>
      <c r="F59" s="31"/>
      <c r="G59" s="31"/>
      <c r="H59" s="64"/>
      <c r="I59" s="65"/>
    </row>
    <row r="60" spans="1:9" ht="15.75" customHeight="1" x14ac:dyDescent="0.2">
      <c r="A60" s="89"/>
      <c r="B60" s="17"/>
      <c r="C60" s="16"/>
      <c r="D60" s="37"/>
      <c r="E60" s="38"/>
      <c r="F60" s="38"/>
      <c r="G60" s="38"/>
      <c r="H60" s="39"/>
      <c r="I60" s="40"/>
    </row>
    <row r="61" spans="1:9" ht="15.75" customHeight="1" x14ac:dyDescent="0.2">
      <c r="A61" s="89"/>
      <c r="B61" s="17"/>
      <c r="C61" s="16"/>
      <c r="D61" s="70"/>
      <c r="E61" s="19"/>
      <c r="F61" s="19"/>
      <c r="G61" s="32"/>
      <c r="H61" s="29"/>
      <c r="I61" s="30"/>
    </row>
    <row r="62" spans="1:9" ht="15.75" customHeight="1" x14ac:dyDescent="0.2">
      <c r="A62" s="15"/>
      <c r="B62" s="17"/>
      <c r="C62" s="16"/>
      <c r="D62" s="19"/>
      <c r="E62" s="32"/>
      <c r="F62" s="32"/>
      <c r="G62" s="32"/>
      <c r="H62" s="29"/>
      <c r="I62" s="30"/>
    </row>
    <row r="63" spans="1:9" ht="15.75" customHeight="1" x14ac:dyDescent="0.2">
      <c r="A63" s="89"/>
      <c r="B63" s="17"/>
      <c r="C63" s="16"/>
      <c r="D63" s="35"/>
      <c r="E63" s="25"/>
      <c r="F63" s="19"/>
      <c r="G63" s="20"/>
      <c r="H63" s="22"/>
      <c r="I63" s="23"/>
    </row>
    <row r="64" spans="1:9" ht="15.75" customHeight="1" x14ac:dyDescent="0.2">
      <c r="A64" s="89"/>
      <c r="B64" s="17"/>
      <c r="C64" s="16"/>
      <c r="D64" s="25"/>
      <c r="E64" s="25"/>
      <c r="F64" s="19"/>
      <c r="G64" s="20"/>
      <c r="H64" s="22"/>
      <c r="I64" s="23"/>
    </row>
    <row r="65" spans="1:9" ht="15.75" customHeight="1" x14ac:dyDescent="0.2">
      <c r="A65" s="15"/>
      <c r="B65" s="17"/>
      <c r="C65" s="16"/>
      <c r="D65" s="25"/>
      <c r="E65" s="25"/>
      <c r="F65" s="19"/>
      <c r="G65" s="20"/>
      <c r="H65" s="22"/>
      <c r="I65" s="23"/>
    </row>
    <row r="66" spans="1:9" ht="15.75" customHeight="1" x14ac:dyDescent="0.2">
      <c r="A66" s="89"/>
      <c r="B66" s="17"/>
      <c r="C66" s="16"/>
      <c r="D66" s="25"/>
      <c r="E66" s="25"/>
      <c r="F66" s="19"/>
      <c r="G66" s="20"/>
      <c r="H66" s="22"/>
      <c r="I66" s="23"/>
    </row>
    <row r="67" spans="1:9" ht="15.75" customHeight="1" x14ac:dyDescent="0.2">
      <c r="A67" s="89"/>
      <c r="B67" s="17"/>
      <c r="C67" s="16"/>
      <c r="D67" s="25"/>
      <c r="E67" s="25"/>
      <c r="F67" s="19"/>
      <c r="G67" s="20"/>
      <c r="H67" s="22"/>
      <c r="I67" s="23"/>
    </row>
    <row r="68" spans="1:9" ht="15.75" customHeight="1" x14ac:dyDescent="0.2">
      <c r="A68" s="15"/>
      <c r="B68" s="17"/>
      <c r="C68" s="16"/>
      <c r="D68" s="33"/>
      <c r="E68" s="19"/>
      <c r="F68" s="19"/>
      <c r="G68" s="32"/>
      <c r="H68" s="29"/>
      <c r="I68" s="30"/>
    </row>
    <row r="69" spans="1:9" ht="15.75" customHeight="1" x14ac:dyDescent="0.2">
      <c r="A69" s="89"/>
      <c r="B69" s="17"/>
      <c r="C69" s="16"/>
      <c r="D69" s="33"/>
      <c r="E69" s="19"/>
      <c r="F69" s="19"/>
      <c r="G69" s="32"/>
      <c r="H69" s="29"/>
      <c r="I69" s="30"/>
    </row>
    <row r="70" spans="1:9" ht="15.75" customHeight="1" x14ac:dyDescent="0.2">
      <c r="A70" s="89"/>
      <c r="B70" s="17"/>
      <c r="C70" s="16"/>
      <c r="D70" s="33"/>
      <c r="E70" s="19"/>
      <c r="F70" s="19"/>
      <c r="G70" s="32"/>
      <c r="H70" s="29"/>
      <c r="I70" s="30"/>
    </row>
    <row r="71" spans="1:9" ht="15.75" customHeight="1" x14ac:dyDescent="0.2">
      <c r="A71" s="15"/>
      <c r="B71" s="17"/>
      <c r="C71" s="16"/>
      <c r="D71" s="62"/>
      <c r="E71" s="62"/>
      <c r="F71" s="70"/>
      <c r="G71" s="31"/>
      <c r="H71" s="64"/>
      <c r="I71" s="65"/>
    </row>
    <row r="72" spans="1:9" ht="15.75" customHeight="1" x14ac:dyDescent="0.2">
      <c r="A72" s="89"/>
      <c r="B72" s="17"/>
      <c r="C72" s="16"/>
      <c r="D72" s="33"/>
      <c r="E72" s="19"/>
      <c r="F72" s="19"/>
      <c r="G72" s="32"/>
      <c r="H72" s="29"/>
      <c r="I72" s="30"/>
    </row>
    <row r="73" spans="1:9" ht="15.75" customHeight="1" x14ac:dyDescent="0.2">
      <c r="A73" s="89"/>
      <c r="B73" s="17"/>
      <c r="C73" s="16"/>
      <c r="D73" s="33"/>
      <c r="E73" s="19"/>
      <c r="F73" s="19"/>
      <c r="G73" s="32"/>
      <c r="H73" s="29"/>
      <c r="I73" s="30"/>
    </row>
    <row r="74" spans="1:9" ht="15.75" customHeight="1" x14ac:dyDescent="0.2">
      <c r="A74" s="15"/>
      <c r="B74" s="17"/>
      <c r="C74" s="16"/>
      <c r="D74" s="37"/>
      <c r="E74" s="19"/>
      <c r="F74" s="19"/>
      <c r="G74" s="38"/>
      <c r="H74" s="39"/>
      <c r="I74" s="40"/>
    </row>
    <row r="75" spans="1:9" ht="15.75" customHeight="1" x14ac:dyDescent="0.2">
      <c r="A75" s="89"/>
      <c r="B75" s="17"/>
      <c r="C75" s="16"/>
      <c r="D75" s="33"/>
      <c r="E75" s="19"/>
      <c r="F75" s="19"/>
      <c r="G75" s="32"/>
      <c r="H75" s="29"/>
      <c r="I75" s="30"/>
    </row>
    <row r="76" spans="1:9" ht="15.75" customHeight="1" x14ac:dyDescent="0.2">
      <c r="A76" s="89"/>
      <c r="B76" s="17"/>
      <c r="C76" s="16"/>
      <c r="D76" s="19"/>
      <c r="E76" s="19"/>
      <c r="F76" s="19"/>
      <c r="G76" s="32"/>
      <c r="H76" s="29"/>
      <c r="I76" s="30"/>
    </row>
    <row r="77" spans="1:9" ht="15.75" customHeight="1" x14ac:dyDescent="0.2">
      <c r="A77" s="15"/>
      <c r="B77" s="17"/>
      <c r="C77" s="16"/>
      <c r="D77" s="71"/>
      <c r="E77" s="72"/>
      <c r="F77" s="72"/>
      <c r="G77" s="72"/>
      <c r="H77" s="73"/>
      <c r="I77" s="74"/>
    </row>
    <row r="78" spans="1:9" ht="15.75" customHeight="1" x14ac:dyDescent="0.2">
      <c r="A78" s="89"/>
      <c r="B78" s="17"/>
      <c r="C78" s="16"/>
      <c r="D78" s="75"/>
      <c r="E78" s="75"/>
      <c r="F78" s="76"/>
      <c r="G78" s="77"/>
      <c r="H78" s="78"/>
      <c r="I78" s="79"/>
    </row>
    <row r="79" spans="1:9" ht="15.75" customHeight="1" x14ac:dyDescent="0.2">
      <c r="A79" s="89"/>
      <c r="B79" s="17"/>
      <c r="C79" s="16"/>
      <c r="D79" s="33"/>
      <c r="E79" s="19"/>
      <c r="F79" s="19"/>
      <c r="G79" s="32"/>
      <c r="H79" s="29"/>
      <c r="I79" s="30"/>
    </row>
    <row r="80" spans="1:9" ht="15.75" customHeight="1" x14ac:dyDescent="0.2">
      <c r="A80" s="15"/>
      <c r="B80" s="17"/>
      <c r="C80" s="16"/>
      <c r="D80" s="33"/>
      <c r="E80" s="19"/>
      <c r="F80" s="19"/>
      <c r="G80" s="32"/>
      <c r="H80" s="29"/>
      <c r="I80" s="30"/>
    </row>
    <row r="81" spans="1:9" ht="15.75" customHeight="1" x14ac:dyDescent="0.2">
      <c r="A81" s="89"/>
      <c r="B81" s="17"/>
      <c r="C81" s="16"/>
      <c r="D81" s="33"/>
      <c r="E81" s="19"/>
      <c r="F81" s="19"/>
      <c r="G81" s="32"/>
      <c r="H81" s="29"/>
      <c r="I81" s="30"/>
    </row>
    <row r="82" spans="1:9" ht="15.75" customHeight="1" x14ac:dyDescent="0.2">
      <c r="A82" s="89"/>
      <c r="B82" s="17"/>
      <c r="C82" s="16"/>
      <c r="D82" s="33"/>
      <c r="E82" s="19"/>
      <c r="F82" s="19"/>
      <c r="G82" s="32"/>
      <c r="H82" s="29"/>
      <c r="I82" s="30"/>
    </row>
    <row r="83" spans="1:9" ht="15.75" customHeight="1" x14ac:dyDescent="0.2">
      <c r="A83" s="15"/>
      <c r="B83" s="17"/>
      <c r="C83" s="16"/>
      <c r="D83" s="33"/>
      <c r="E83" s="19"/>
      <c r="F83" s="19"/>
      <c r="G83" s="32"/>
      <c r="H83" s="29"/>
      <c r="I83" s="30"/>
    </row>
    <row r="84" spans="1:9" ht="15.75" customHeight="1" x14ac:dyDescent="0.2">
      <c r="A84" s="89"/>
      <c r="B84" s="17"/>
      <c r="C84" s="16"/>
      <c r="D84" s="34"/>
      <c r="E84" s="34"/>
      <c r="F84" s="19"/>
      <c r="G84" s="20"/>
      <c r="H84" s="22"/>
      <c r="I84" s="23"/>
    </row>
    <row r="85" spans="1:9" ht="15.75" customHeight="1" x14ac:dyDescent="0.2">
      <c r="A85" s="15"/>
      <c r="B85" s="17"/>
      <c r="C85" s="16"/>
      <c r="D85" s="33"/>
      <c r="E85" s="33"/>
      <c r="F85" s="32"/>
      <c r="G85" s="32"/>
      <c r="H85" s="29"/>
      <c r="I85" s="30"/>
    </row>
    <row r="86" spans="1:9" ht="15.75" customHeight="1" x14ac:dyDescent="0.2">
      <c r="A86" s="89"/>
      <c r="B86" s="17"/>
      <c r="C86" s="16"/>
      <c r="D86" s="75"/>
      <c r="E86" s="35"/>
      <c r="F86" s="19"/>
      <c r="G86" s="20"/>
      <c r="H86" s="22"/>
      <c r="I86" s="23"/>
    </row>
    <row r="87" spans="1:9" ht="15.75" customHeight="1" x14ac:dyDescent="0.2">
      <c r="A87" s="15"/>
      <c r="B87" s="17"/>
      <c r="C87" s="16"/>
      <c r="D87" s="71"/>
      <c r="E87" s="19"/>
      <c r="F87" s="32"/>
      <c r="G87" s="32"/>
      <c r="H87" s="29"/>
      <c r="I87" s="30"/>
    </row>
    <row r="88" spans="1:9" ht="15.75" customHeight="1" x14ac:dyDescent="0.2">
      <c r="A88" s="15"/>
      <c r="B88" s="17"/>
      <c r="C88" s="16"/>
      <c r="D88" s="33"/>
      <c r="E88" s="19"/>
      <c r="F88" s="19"/>
      <c r="G88" s="32"/>
      <c r="H88" s="29"/>
      <c r="I88" s="30"/>
    </row>
    <row r="89" spans="1:9" ht="15.75" customHeight="1" x14ac:dyDescent="0.2">
      <c r="A89" s="89"/>
      <c r="B89" s="17"/>
      <c r="C89" s="16"/>
      <c r="D89" s="33"/>
      <c r="E89" s="33"/>
      <c r="F89" s="33"/>
      <c r="G89" s="33"/>
      <c r="H89" s="80"/>
      <c r="I89" s="81"/>
    </row>
    <row r="90" spans="1:9" ht="15.75" customHeight="1" x14ac:dyDescent="0.2">
      <c r="A90" s="89"/>
      <c r="B90" s="17"/>
      <c r="C90" s="16"/>
      <c r="D90" s="33"/>
      <c r="E90" s="33"/>
      <c r="F90" s="33"/>
      <c r="G90" s="33"/>
      <c r="H90" s="80"/>
      <c r="I90" s="81"/>
    </row>
    <row r="91" spans="1:9" ht="15.75" customHeight="1" x14ac:dyDescent="0.2">
      <c r="A91" s="15"/>
      <c r="B91" s="17"/>
      <c r="C91" s="16"/>
      <c r="D91" s="82"/>
      <c r="E91" s="35"/>
      <c r="F91" s="19"/>
      <c r="G91" s="32"/>
      <c r="H91" s="29"/>
      <c r="I91" s="30"/>
    </row>
    <row r="92" spans="1:9" ht="15.75" customHeight="1" x14ac:dyDescent="0.2">
      <c r="A92" s="15"/>
      <c r="B92" s="17"/>
      <c r="C92" s="16"/>
      <c r="D92" s="71"/>
      <c r="E92" s="72"/>
      <c r="F92" s="72"/>
      <c r="G92" s="72"/>
      <c r="H92" s="73"/>
      <c r="I92" s="74"/>
    </row>
    <row r="93" spans="1:9" ht="15.75" customHeight="1" x14ac:dyDescent="0.2">
      <c r="A93" s="89"/>
      <c r="B93" s="17"/>
      <c r="C93" s="16"/>
      <c r="D93" s="83"/>
      <c r="E93" s="84"/>
      <c r="F93" s="38"/>
      <c r="G93" s="38"/>
      <c r="H93" s="39"/>
      <c r="I93" s="40"/>
    </row>
    <row r="94" spans="1:9" ht="15.75" customHeight="1" x14ac:dyDescent="0.2">
      <c r="A94" s="89"/>
      <c r="B94" s="17"/>
      <c r="C94" s="16"/>
      <c r="D94" s="83"/>
      <c r="E94" s="84"/>
      <c r="F94" s="38"/>
      <c r="G94" s="38"/>
      <c r="H94" s="39"/>
      <c r="I94" s="40"/>
    </row>
    <row r="95" spans="1:9" ht="15.75" customHeight="1" x14ac:dyDescent="0.2">
      <c r="A95" s="15"/>
      <c r="B95" s="17"/>
      <c r="C95" s="16"/>
      <c r="D95" s="37"/>
      <c r="E95" s="38"/>
      <c r="F95" s="38"/>
      <c r="G95" s="38"/>
      <c r="H95" s="39"/>
      <c r="I95" s="40"/>
    </row>
    <row r="96" spans="1:9" ht="15.75" customHeight="1" x14ac:dyDescent="0.2">
      <c r="A96" s="15"/>
      <c r="B96" s="17"/>
      <c r="C96" s="16"/>
      <c r="D96" s="37"/>
      <c r="E96" s="38"/>
      <c r="F96" s="38"/>
      <c r="G96" s="38"/>
      <c r="H96" s="39"/>
      <c r="I96" s="40"/>
    </row>
    <row r="97" spans="1:9" ht="15.75" customHeight="1" x14ac:dyDescent="0.2">
      <c r="A97" s="89"/>
      <c r="B97" s="17"/>
      <c r="C97" s="35"/>
      <c r="D97" s="37"/>
      <c r="E97" s="38"/>
      <c r="F97" s="38"/>
      <c r="G97" s="38"/>
      <c r="H97" s="39"/>
      <c r="I97" s="40"/>
    </row>
    <row r="98" spans="1:9" ht="15.75" customHeight="1" x14ac:dyDescent="0.2">
      <c r="A98" s="15"/>
      <c r="B98" s="17"/>
      <c r="C98" s="35"/>
      <c r="D98" s="37"/>
      <c r="E98" s="38"/>
      <c r="F98" s="38"/>
      <c r="G98" s="38"/>
      <c r="H98" s="39"/>
      <c r="I98" s="40"/>
    </row>
    <row r="99" spans="1:9" ht="15.75" customHeight="1" x14ac:dyDescent="0.2">
      <c r="A99" s="15"/>
      <c r="B99" s="17"/>
      <c r="C99" s="35"/>
      <c r="D99" s="37"/>
      <c r="E99" s="38"/>
      <c r="F99" s="38"/>
      <c r="G99" s="38"/>
      <c r="H99" s="39"/>
      <c r="I99" s="40"/>
    </row>
    <row r="100" spans="1:9" ht="15.75" customHeight="1" x14ac:dyDescent="0.2">
      <c r="A100" s="89"/>
      <c r="B100" s="17"/>
      <c r="C100" s="35"/>
      <c r="D100" s="37"/>
      <c r="E100" s="38"/>
      <c r="F100" s="38"/>
      <c r="G100" s="38"/>
      <c r="H100" s="39"/>
      <c r="I100" s="40"/>
    </row>
    <row r="101" spans="1:9" ht="15.75" customHeight="1" x14ac:dyDescent="0.2">
      <c r="A101" s="15"/>
      <c r="B101" s="17"/>
      <c r="C101" s="35"/>
      <c r="D101" s="37"/>
      <c r="E101" s="38"/>
      <c r="F101" s="38"/>
      <c r="G101" s="38"/>
      <c r="H101" s="39"/>
      <c r="I101" s="40"/>
    </row>
    <row r="102" spans="1:9" ht="15.75" customHeight="1" x14ac:dyDescent="0.2">
      <c r="A102" s="15"/>
      <c r="B102" s="17"/>
      <c r="C102" s="35"/>
      <c r="D102" s="37"/>
      <c r="E102" s="38"/>
      <c r="F102" s="38"/>
      <c r="G102" s="38"/>
      <c r="H102" s="39"/>
      <c r="I102" s="40"/>
    </row>
    <row r="103" spans="1:9" ht="15.75" customHeight="1" x14ac:dyDescent="0.2">
      <c r="A103" s="15"/>
      <c r="B103" s="17"/>
      <c r="C103" s="35"/>
      <c r="D103" s="37"/>
      <c r="E103" s="38"/>
      <c r="F103" s="38"/>
      <c r="G103" s="38"/>
      <c r="H103" s="39"/>
      <c r="I103" s="40"/>
    </row>
    <row r="104" spans="1:9" ht="15.75" customHeight="1" x14ac:dyDescent="0.2">
      <c r="A104" s="89"/>
      <c r="B104" s="17"/>
      <c r="C104" s="35"/>
      <c r="D104" s="37"/>
      <c r="E104" s="38"/>
      <c r="F104" s="38"/>
      <c r="G104" s="38"/>
      <c r="H104" s="39"/>
      <c r="I104" s="40"/>
    </row>
    <row r="105" spans="1:9" ht="15.75" customHeight="1" x14ac:dyDescent="0.2">
      <c r="A105" s="15"/>
      <c r="B105" s="17"/>
      <c r="C105" s="35"/>
      <c r="D105" s="37"/>
      <c r="E105" s="38"/>
      <c r="F105" s="38"/>
      <c r="G105" s="38"/>
      <c r="H105" s="39"/>
      <c r="I105" s="40"/>
    </row>
    <row r="106" spans="1:9" ht="15.75" customHeight="1" x14ac:dyDescent="0.2">
      <c r="A106" s="15"/>
      <c r="B106" s="17"/>
      <c r="C106" s="35"/>
      <c r="D106" s="37"/>
      <c r="E106" s="38"/>
      <c r="F106" s="38"/>
      <c r="G106" s="38"/>
      <c r="H106" s="39"/>
      <c r="I106" s="40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A4E0B7EF-35F1-4880-8281-B67257092074}" filter="1" showAutoFilter="1">
      <pageMargins left="0" right="0" top="0" bottom="0" header="0" footer="0"/>
      <autoFilter ref="A2:I107" xr:uid="{547AD868-F80E-49E4-97AE-B95B36FBA457}">
        <filterColumn colId="2">
          <filters blank="1">
            <filter val="Article Identifier"/>
            <filter val="Article Life Cycle"/>
            <filter val="Article Market"/>
            <filter val="Article Market Document"/>
            <filter val="Article Market Lifecycle"/>
            <filter val="Article Market Measurement System"/>
            <filter val="Article Measurement"/>
            <filter val="Article Media Market"/>
            <filter val="Article Selling"/>
            <filter val="Article Specification"/>
            <filter val="Article Universal Product Code"/>
            <filter val="Article Vendor"/>
            <filter val="Classification Level"/>
            <filter val="Classification Specification UOM"/>
            <filter val="Contact"/>
            <filter val="Contact Assigned Role"/>
            <filter val="Contact Mechanism"/>
            <filter val="Contact Role"/>
            <filter val="Document Class"/>
            <filter val="Document Collection"/>
            <filter val="Document Language"/>
            <filter val="Document Market"/>
            <filter val="Document Set"/>
            <filter val="ERP Merchandising Hierarchy"/>
            <filter val="Information Provider"/>
            <filter val="Item Application"/>
            <filter val="Item Identifier"/>
            <filter val="Item Market Document"/>
            <filter val="Item Measurement"/>
            <filter val="Item Media Market"/>
            <filter val="Item Specification"/>
            <filter val="Item Universal Product Code"/>
            <filter val="Manufacturer Vendor"/>
            <filter val="Market Brand"/>
            <filter val="Measurement Conversion"/>
            <filter val="Media Format"/>
            <filter val="Media Format Specification"/>
            <filter val="Media Market"/>
            <filter val="Media Specification"/>
            <filter val="Parent Manufacturer"/>
            <filter val="Person"/>
            <filter val="Product"/>
            <filter val="Product Classification Specification"/>
            <filter val="Product Market"/>
            <filter val="Product Market Document"/>
            <filter val="Product Specification"/>
            <filter val="Sales Channel"/>
            <filter val="Software Agent"/>
            <filter val="Specification"/>
            <filter val="Specification Language Description"/>
            <filter val="Universal Product Code"/>
            <filter val="User"/>
            <filter val="User Group"/>
            <filter val="Vendor Contact"/>
            <filter val="Vendor Contact Mechanism"/>
            <filter val="Vendor Information Provider"/>
            <filter val="Vendor Unit of Measure"/>
            <filter val="Warranty Control"/>
            <filter val="Website Language"/>
          </filters>
        </filterColumn>
      </autoFilter>
      <extLst>
        <ext uri="GoogleSheetsCustomDataVersion1">
          <go:sheetsCustomData xmlns:go="http://customooxmlschemas.google.com/" filterViewId="1103330593"/>
        </ext>
      </extLst>
    </customSheetView>
    <customSheetView guid="{60CFEB10-D879-4E18-B294-4FE70BB5C219}" filter="1" showAutoFilter="1">
      <pageMargins left="0" right="0" top="0" bottom="0" header="0" footer="0"/>
      <autoFilter ref="A2:I107" xr:uid="{B5839E8B-C0C7-41FF-B09E-A02FA7DC3FD2}"/>
      <extLst>
        <ext uri="GoogleSheetsCustomDataVersion1">
          <go:sheetsCustomData xmlns:go="http://customooxmlschemas.google.com/" filterViewId="2143695179"/>
        </ext>
      </extLst>
    </customSheetView>
    <customSheetView guid="{325614DA-D383-4161-B894-9F378AE8F1C1}" filter="1" showAutoFilter="1">
      <pageMargins left="0" right="0" top="0" bottom="0" header="0" footer="0"/>
      <autoFilter ref="A2:I107" xr:uid="{DD8E1293-95AF-4817-BE27-37AA1C1DD017}"/>
      <extLst>
        <ext uri="GoogleSheetsCustomDataVersion1">
          <go:sheetsCustomData xmlns:go="http://customooxmlschemas.google.com/" filterViewId="290033540"/>
        </ext>
      </extLst>
    </customSheetView>
    <customSheetView guid="{80A53E25-3F7B-4A3B-8A4C-85E11F4376E2}" filter="1" showAutoFilter="1">
      <pageMargins left="0" right="0" top="0" bottom="0" header="0" footer="0"/>
      <autoFilter ref="A2:I107" xr:uid="{D2A85932-70E5-41E3-8D79-796593812F85}"/>
      <extLst>
        <ext uri="GoogleSheetsCustomDataVersion1">
          <go:sheetsCustomData xmlns:go="http://customooxmlschemas.google.com/" filterViewId="1896050734"/>
        </ext>
      </extLst>
    </customSheetView>
    <customSheetView guid="{44B9DBAD-BB02-4F91-8B47-FB65D03069DC}" filter="1" showAutoFilter="1">
      <pageMargins left="0" right="0" top="0" bottom="0" header="0" footer="0"/>
      <autoFilter ref="A2:I107" xr:uid="{AFB7A663-C68C-4529-AEC7-026FC0F13EDD}"/>
      <extLst>
        <ext uri="GoogleSheetsCustomDataVersion1">
          <go:sheetsCustomData xmlns:go="http://customooxmlschemas.google.com/" filterViewId="758059021"/>
        </ext>
      </extLst>
    </customSheetView>
    <customSheetView guid="{C23D8E49-9BBA-402A-B0CF-C1C755859E1A}" filter="1" showAutoFilter="1">
      <pageMargins left="0" right="0" top="0" bottom="0" header="0" footer="0"/>
      <autoFilter ref="A2:I107" xr:uid="{EEE32FC7-2657-4B1F-A69A-928FD50050EB}"/>
      <extLst>
        <ext uri="GoogleSheetsCustomDataVersion1">
          <go:sheetsCustomData xmlns:go="http://customooxmlschemas.google.com/" filterViewId="1694617736"/>
        </ext>
      </extLst>
    </customSheetView>
    <customSheetView guid="{40102EAF-B91B-4B81-87FC-1677325FC0FC}" filter="1" showAutoFilter="1">
      <pageMargins left="0" right="0" top="0" bottom="0" header="0" footer="0"/>
      <autoFilter ref="A2:I107" xr:uid="{09FCDE3A-FD95-4851-904B-A5C34FB0F916}"/>
      <extLst>
        <ext uri="GoogleSheetsCustomDataVersion1">
          <go:sheetsCustomData xmlns:go="http://customooxmlschemas.google.com/" filterViewId="986177915"/>
        </ext>
      </extLst>
    </customSheetView>
    <customSheetView guid="{CAD4AEF1-44CE-4EB0-BD40-E36946A597CB}" filter="1" showAutoFilter="1">
      <pageMargins left="0" right="0" top="0" bottom="0" header="0" footer="0"/>
      <autoFilter ref="A2:I107" xr:uid="{25BC0FE5-D260-4A7E-8E28-BDC62CD442C8}">
        <filterColumn colId="2">
          <filters blank="1">
            <filter val="Article Identifier"/>
            <filter val="Article Life Cycle"/>
            <filter val="Article Market Document"/>
            <filter val="Article Market Lifecycle"/>
            <filter val="Article Market Measurement System"/>
            <filter val="Article Measurement"/>
            <filter val="Article Media Market"/>
            <filter val="Article Selling"/>
            <filter val="Article Specification"/>
            <filter val="Article Universal Product Code"/>
            <filter val="Article Vendor"/>
            <filter val="Classification Level"/>
            <filter val="Classification Specification UOM"/>
            <filter val="Contact"/>
            <filter val="Contact Assigned Role"/>
            <filter val="Contact Mechanism"/>
            <filter val="Contact Role"/>
            <filter val="Document Class"/>
            <filter val="Document Collection"/>
            <filter val="Document Language"/>
            <filter val="Document Market"/>
            <filter val="Document Set"/>
            <filter val="ERP Merchandising Hierarchy"/>
            <filter val="Information Provider"/>
            <filter val="Item Application"/>
            <filter val="Item Identifier"/>
            <filter val="Item Market Document"/>
            <filter val="Item Measurement"/>
            <filter val="Item Media Market"/>
            <filter val="Item Specification"/>
            <filter val="Item Universal Product Code"/>
            <filter val="Manufacturer Vendor"/>
            <filter val="Market Brand"/>
            <filter val="Measurement Conversion"/>
            <filter val="Media Format"/>
            <filter val="Media Format Specification"/>
            <filter val="Media Market"/>
            <filter val="Media Specification"/>
            <filter val="Parent Manufacturer"/>
            <filter val="Person"/>
            <filter val="Product"/>
            <filter val="Product Classification Specification"/>
            <filter val="Product Market"/>
            <filter val="Product Market Document"/>
            <filter val="Product Specification"/>
            <filter val="Sales Channel"/>
            <filter val="Software Agent"/>
            <filter val="Specification"/>
            <filter val="Specification Language Description"/>
            <filter val="Universal Product Code"/>
            <filter val="User"/>
            <filter val="User Group"/>
            <filter val="Vendor Contact"/>
            <filter val="Vendor Contact Mechanism"/>
            <filter val="Vendor Information Provider"/>
            <filter val="Vendor Unit of Measure"/>
            <filter val="Warranty Control"/>
            <filter val="Website Language"/>
          </filters>
        </filterColumn>
      </autoFilter>
      <extLst>
        <ext uri="GoogleSheetsCustomDataVersion1">
          <go:sheetsCustomData xmlns:go="http://customooxmlschemas.google.com/" filterViewId="160880451"/>
        </ext>
      </extLst>
    </customSheetView>
    <customSheetView guid="{184DD6B5-1CA6-4E25-B1CA-6C09A19A94C8}" filter="1" showAutoFilter="1">
      <pageMargins left="0" right="0" top="0" bottom="0" header="0" footer="0"/>
      <autoFilter ref="A1:I107" xr:uid="{CA7E0D94-CE9C-4BAA-9C08-9F03EC9E8D86}"/>
      <extLst>
        <ext uri="GoogleSheetsCustomDataVersion1">
          <go:sheetsCustomData xmlns:go="http://customooxmlschemas.google.com/" filterViewId="1863164183"/>
        </ext>
      </extLst>
    </customSheetView>
    <customSheetView guid="{71FD290E-CE6A-401B-B8D8-AD446125AFB8}" filter="1" showAutoFilter="1">
      <pageMargins left="0" right="0" top="0" bottom="0" header="0" footer="0"/>
      <autoFilter ref="A1:I107" xr:uid="{05BAD3A7-2BF6-4B62-9E11-FB85DC0ECB04}"/>
      <extLst>
        <ext uri="GoogleSheetsCustomDataVersion1">
          <go:sheetsCustomData xmlns:go="http://customooxmlschemas.google.com/" filterViewId="857931786"/>
        </ext>
      </extLst>
    </customSheetView>
  </customSheetViews>
  <mergeCells count="2">
    <mergeCell ref="C1:G1"/>
    <mergeCell ref="H1:I1"/>
  </mergeCells>
  <pageMargins left="0.7" right="0.7" top="0.75" bottom="0.75" header="0" footer="0"/>
  <pageSetup paperSize="9" orientation="portrait" r:id="rId1"/>
  <headerFooter>
    <oddHeader>&amp;L&amp;"Calibri"&amp;10&amp;K000000Internal&amp;1#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154E-BA9E-44F6-946E-D975F26E6653}">
  <dimension ref="A1:H18"/>
  <sheetViews>
    <sheetView workbookViewId="0">
      <selection activeCell="C22" sqref="C22"/>
    </sheetView>
  </sheetViews>
  <sheetFormatPr defaultRowHeight="12.75" x14ac:dyDescent="0.2"/>
  <cols>
    <col min="1" max="1" width="26.5703125" bestFit="1" customWidth="1"/>
    <col min="2" max="2" width="24" bestFit="1" customWidth="1"/>
    <col min="3" max="3" width="24.28515625" bestFit="1" customWidth="1"/>
    <col min="4" max="4" width="27.5703125" bestFit="1" customWidth="1"/>
    <col min="5" max="5" width="31.7109375" bestFit="1" customWidth="1"/>
    <col min="6" max="6" width="25.7109375" bestFit="1" customWidth="1"/>
    <col min="7" max="7" width="20.42578125" bestFit="1" customWidth="1"/>
  </cols>
  <sheetData>
    <row r="1" spans="1:8" x14ac:dyDescent="0.2">
      <c r="A1" s="92" t="s">
        <v>11</v>
      </c>
      <c r="B1" s="92" t="s">
        <v>12</v>
      </c>
      <c r="C1" s="92" t="s">
        <v>13</v>
      </c>
      <c r="D1" s="92" t="s">
        <v>14</v>
      </c>
      <c r="E1" s="156" t="s">
        <v>15</v>
      </c>
      <c r="F1" s="156" t="s">
        <v>16</v>
      </c>
      <c r="G1" s="92" t="s">
        <v>17</v>
      </c>
      <c r="H1" s="95"/>
    </row>
    <row r="2" spans="1:8" x14ac:dyDescent="0.2">
      <c r="A2" s="93" t="s">
        <v>18</v>
      </c>
      <c r="B2" s="93" t="s">
        <v>19</v>
      </c>
      <c r="C2" s="93" t="s">
        <v>20</v>
      </c>
      <c r="D2" s="93" t="s">
        <v>21</v>
      </c>
      <c r="E2" s="157" t="s">
        <v>22</v>
      </c>
      <c r="F2" s="93"/>
      <c r="G2" s="160"/>
      <c r="H2" s="95"/>
    </row>
    <row r="3" spans="1:8" x14ac:dyDescent="0.2">
      <c r="A3" s="93" t="s">
        <v>23</v>
      </c>
      <c r="B3" s="93" t="s">
        <v>24</v>
      </c>
      <c r="C3" s="93" t="s">
        <v>25</v>
      </c>
      <c r="D3" s="93"/>
      <c r="E3" s="157"/>
      <c r="F3" s="93"/>
      <c r="G3" s="93"/>
      <c r="H3" s="95"/>
    </row>
    <row r="4" spans="1:8" x14ac:dyDescent="0.2">
      <c r="A4" s="96" t="s">
        <v>26</v>
      </c>
      <c r="B4" s="96" t="s">
        <v>27</v>
      </c>
      <c r="C4" s="93" t="s">
        <v>28</v>
      </c>
      <c r="D4" s="96" t="s">
        <v>29</v>
      </c>
      <c r="E4" s="158" t="s">
        <v>30</v>
      </c>
      <c r="F4" s="93"/>
      <c r="G4" s="93"/>
      <c r="H4" s="95"/>
    </row>
    <row r="5" spans="1:8" x14ac:dyDescent="0.2">
      <c r="A5" s="96" t="s">
        <v>31</v>
      </c>
      <c r="B5" s="96" t="s">
        <v>32</v>
      </c>
      <c r="C5" s="105" t="s">
        <v>33</v>
      </c>
      <c r="D5" s="96"/>
      <c r="E5" s="159"/>
      <c r="F5" s="93"/>
      <c r="G5" s="93"/>
      <c r="H5" s="95"/>
    </row>
    <row r="6" spans="1:8" x14ac:dyDescent="0.2">
      <c r="A6" s="93" t="s">
        <v>34</v>
      </c>
      <c r="B6" s="93" t="s">
        <v>35</v>
      </c>
      <c r="C6" s="93" t="s">
        <v>36</v>
      </c>
      <c r="D6" s="93"/>
      <c r="E6" s="157"/>
      <c r="F6" s="93"/>
      <c r="G6" s="93"/>
      <c r="H6" s="95"/>
    </row>
    <row r="7" spans="1:8" x14ac:dyDescent="0.2">
      <c r="A7" s="96" t="s">
        <v>37</v>
      </c>
      <c r="B7" s="96" t="s">
        <v>38</v>
      </c>
      <c r="C7" s="96" t="s">
        <v>39</v>
      </c>
      <c r="D7" s="96" t="s">
        <v>40</v>
      </c>
      <c r="E7" s="159" t="s">
        <v>41</v>
      </c>
      <c r="F7" s="93"/>
      <c r="G7" s="93"/>
      <c r="H7" s="95"/>
    </row>
    <row r="8" spans="1:8" x14ac:dyDescent="0.2">
      <c r="A8" s="93" t="s">
        <v>42</v>
      </c>
      <c r="B8" s="93" t="s">
        <v>43</v>
      </c>
      <c r="C8" s="93" t="s">
        <v>44</v>
      </c>
      <c r="D8" s="93" t="s">
        <v>45</v>
      </c>
      <c r="E8" s="93"/>
      <c r="F8" s="160"/>
      <c r="G8" s="160"/>
      <c r="H8" s="95"/>
    </row>
    <row r="9" spans="1:8" x14ac:dyDescent="0.2">
      <c r="A9" s="93" t="s">
        <v>46</v>
      </c>
      <c r="B9" s="93" t="s">
        <v>47</v>
      </c>
      <c r="C9" s="155" t="s">
        <v>48</v>
      </c>
      <c r="D9" s="155" t="s">
        <v>49</v>
      </c>
      <c r="E9" s="93"/>
      <c r="F9" s="93"/>
      <c r="G9" s="93"/>
      <c r="H9" s="95"/>
    </row>
    <row r="10" spans="1:8" x14ac:dyDescent="0.2">
      <c r="A10" s="93" t="s">
        <v>50</v>
      </c>
      <c r="B10" s="93" t="s">
        <v>51</v>
      </c>
      <c r="C10" s="93" t="s">
        <v>50</v>
      </c>
      <c r="D10" s="93"/>
      <c r="E10" s="93"/>
      <c r="F10" s="93"/>
      <c r="G10" s="93"/>
      <c r="H10" s="95"/>
    </row>
    <row r="11" spans="1:8" x14ac:dyDescent="0.2">
      <c r="A11" s="93" t="s">
        <v>52</v>
      </c>
      <c r="B11" s="93" t="s">
        <v>53</v>
      </c>
      <c r="C11" s="155" t="s">
        <v>54</v>
      </c>
      <c r="D11" s="155" t="s">
        <v>55</v>
      </c>
      <c r="E11" s="155" t="s">
        <v>56</v>
      </c>
      <c r="F11" s="155" t="s">
        <v>57</v>
      </c>
      <c r="G11" s="155" t="s">
        <v>58</v>
      </c>
      <c r="H11" s="95"/>
    </row>
    <row r="12" spans="1:8" x14ac:dyDescent="0.2">
      <c r="A12" s="93" t="s">
        <v>59</v>
      </c>
      <c r="B12" s="93" t="s">
        <v>57</v>
      </c>
      <c r="C12" s="155" t="s">
        <v>60</v>
      </c>
      <c r="D12" s="155" t="s">
        <v>61</v>
      </c>
      <c r="E12" s="93"/>
      <c r="F12" s="93"/>
      <c r="G12" s="93"/>
      <c r="H12" s="95"/>
    </row>
    <row r="13" spans="1:8" x14ac:dyDescent="0.2">
      <c r="A13" s="93" t="s">
        <v>62</v>
      </c>
      <c r="B13" s="93" t="s">
        <v>63</v>
      </c>
      <c r="C13" s="155" t="s">
        <v>64</v>
      </c>
      <c r="D13" s="155" t="s">
        <v>65</v>
      </c>
      <c r="E13" s="155" t="s">
        <v>66</v>
      </c>
      <c r="F13" s="93"/>
      <c r="G13" s="93"/>
      <c r="H13" s="95"/>
    </row>
    <row r="14" spans="1:8" x14ac:dyDescent="0.2">
      <c r="A14" s="96" t="s">
        <v>67</v>
      </c>
      <c r="B14" s="96" t="s">
        <v>68</v>
      </c>
      <c r="C14" s="96" t="s">
        <v>69</v>
      </c>
      <c r="D14" s="164" t="s">
        <v>70</v>
      </c>
      <c r="E14" s="164" t="s">
        <v>71</v>
      </c>
      <c r="F14" s="164" t="s">
        <v>53</v>
      </c>
      <c r="G14" s="96"/>
      <c r="H14" s="95"/>
    </row>
    <row r="15" spans="1:8" x14ac:dyDescent="0.2">
      <c r="A15" s="157" t="s">
        <v>72</v>
      </c>
      <c r="B15" s="93" t="s">
        <v>73</v>
      </c>
      <c r="C15" s="93" t="s">
        <v>74</v>
      </c>
      <c r="D15" s="96" t="s">
        <v>75</v>
      </c>
      <c r="E15" s="96" t="s">
        <v>76</v>
      </c>
      <c r="F15" s="96"/>
      <c r="G15" s="165"/>
      <c r="H15" s="95"/>
    </row>
    <row r="16" spans="1:8" x14ac:dyDescent="0.2">
      <c r="A16" s="96" t="s">
        <v>77</v>
      </c>
      <c r="B16" s="96" t="s">
        <v>73</v>
      </c>
      <c r="C16" s="159" t="s">
        <v>78</v>
      </c>
      <c r="D16" s="96" t="s">
        <v>79</v>
      </c>
      <c r="E16" s="96" t="s">
        <v>80</v>
      </c>
      <c r="F16" s="96" t="s">
        <v>81</v>
      </c>
      <c r="G16" s="166"/>
      <c r="H16" s="95"/>
    </row>
    <row r="17" spans="1:8" x14ac:dyDescent="0.2">
      <c r="A17" s="93" t="s">
        <v>82</v>
      </c>
      <c r="B17" s="93" t="s">
        <v>83</v>
      </c>
      <c r="C17" s="93" t="s">
        <v>82</v>
      </c>
      <c r="D17" s="93" t="s">
        <v>84</v>
      </c>
      <c r="E17" s="93"/>
      <c r="F17" s="93"/>
      <c r="G17" s="93"/>
      <c r="H17" s="95"/>
    </row>
    <row r="18" spans="1:8" x14ac:dyDescent="0.2">
      <c r="A18" s="95"/>
      <c r="B18" s="95"/>
      <c r="C18" s="95"/>
      <c r="D18" s="95"/>
      <c r="E18" s="95"/>
      <c r="F18" s="95"/>
      <c r="G18" s="95"/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0"/>
  <sheetViews>
    <sheetView topLeftCell="B1" workbookViewId="0">
      <selection activeCell="C2" sqref="C2"/>
    </sheetView>
  </sheetViews>
  <sheetFormatPr defaultColWidth="14.42578125" defaultRowHeight="15" customHeight="1" x14ac:dyDescent="0.2"/>
  <cols>
    <col min="1" max="1" width="34.28515625" customWidth="1"/>
    <col min="2" max="2" width="4.5703125" customWidth="1"/>
    <col min="3" max="3" width="65.42578125" customWidth="1"/>
    <col min="4" max="4" width="5.5703125" customWidth="1"/>
    <col min="5" max="5" width="41.28515625" customWidth="1"/>
    <col min="6" max="6" width="5.42578125" customWidth="1"/>
    <col min="7" max="7" width="34.5703125" customWidth="1"/>
    <col min="8" max="8" width="5.42578125" customWidth="1"/>
    <col min="9" max="9" width="9.7109375" customWidth="1"/>
    <col min="10" max="10" width="13.28515625" customWidth="1"/>
    <col min="11" max="11" width="5.42578125" customWidth="1"/>
    <col min="12" max="12" width="9.28515625" customWidth="1"/>
    <col min="13" max="13" width="15" bestFit="1" customWidth="1"/>
    <col min="14" max="14" width="40.28515625" customWidth="1"/>
    <col min="15" max="15" width="9" bestFit="1" customWidth="1"/>
    <col min="16" max="16" width="5.42578125" customWidth="1"/>
    <col min="17" max="17" width="6.28515625" customWidth="1"/>
    <col min="18" max="18" width="23.28515625" bestFit="1" customWidth="1"/>
    <col min="19" max="19" width="22.28515625" bestFit="1" customWidth="1"/>
    <col min="20" max="20" width="19.5703125" bestFit="1" customWidth="1"/>
    <col min="21" max="21" width="5.42578125" customWidth="1"/>
    <col min="22" max="22" width="5" customWidth="1"/>
    <col min="23" max="23" width="14.42578125" bestFit="1" customWidth="1"/>
    <col min="24" max="24" width="25.28515625" bestFit="1" customWidth="1"/>
    <col min="25" max="25" width="5.42578125" customWidth="1"/>
    <col min="26" max="26" width="7.42578125" customWidth="1"/>
    <col min="27" max="27" width="20.42578125" customWidth="1"/>
    <col min="28" max="28" width="5.42578125" customWidth="1"/>
    <col min="29" max="29" width="9.28515625" customWidth="1"/>
    <col min="30" max="30" width="16.7109375" customWidth="1"/>
    <col min="31" max="32" width="20.42578125" customWidth="1"/>
    <col min="33" max="33" width="24.42578125" bestFit="1" customWidth="1"/>
    <col min="34" max="34" width="5.42578125" customWidth="1"/>
    <col min="35" max="35" width="10" bestFit="1" customWidth="1"/>
    <col min="36" max="36" width="23.7109375" bestFit="1" customWidth="1"/>
    <col min="37" max="37" width="18.7109375" customWidth="1"/>
    <col min="38" max="38" width="5.42578125" customWidth="1"/>
    <col min="39" max="39" width="17.7109375" bestFit="1" customWidth="1"/>
    <col min="40" max="40" width="24.7109375" bestFit="1" customWidth="1"/>
    <col min="41" max="41" width="23.7109375" bestFit="1" customWidth="1"/>
    <col min="42" max="42" width="26.5703125" bestFit="1" customWidth="1"/>
    <col min="43" max="43" width="5.42578125" customWidth="1"/>
    <col min="44" max="44" width="26.5703125" bestFit="1" customWidth="1"/>
    <col min="45" max="45" width="24.28515625" customWidth="1"/>
    <col min="46" max="46" width="24.7109375" bestFit="1" customWidth="1"/>
    <col min="47" max="47" width="39.7109375" bestFit="1" customWidth="1"/>
    <col min="48" max="48" width="15.5703125" bestFit="1" customWidth="1"/>
    <col min="49" max="49" width="5.42578125" customWidth="1"/>
    <col min="50" max="50" width="24.28515625" bestFit="1" customWidth="1"/>
    <col min="51" max="51" width="26.5703125" bestFit="1" customWidth="1"/>
    <col min="52" max="52" width="29.7109375" bestFit="1" customWidth="1"/>
    <col min="53" max="53" width="18.42578125" bestFit="1" customWidth="1"/>
    <col min="54" max="54" width="21.28515625" bestFit="1" customWidth="1"/>
    <col min="55" max="55" width="22.42578125" bestFit="1" customWidth="1"/>
    <col min="56" max="56" width="5.42578125" customWidth="1"/>
    <col min="57" max="57" width="24.28515625" bestFit="1" customWidth="1"/>
    <col min="58" max="58" width="26.5703125" bestFit="1" customWidth="1"/>
    <col min="59" max="59" width="25" bestFit="1" customWidth="1"/>
    <col min="60" max="60" width="5.42578125" customWidth="1"/>
    <col min="61" max="61" width="12.5703125" bestFit="1" customWidth="1"/>
    <col min="62" max="62" width="15.42578125" bestFit="1" customWidth="1"/>
    <col min="63" max="63" width="17.5703125" bestFit="1" customWidth="1"/>
    <col min="64" max="64" width="5.42578125" customWidth="1"/>
    <col min="65" max="65" width="18.28515625" bestFit="1" customWidth="1"/>
    <col min="66" max="66" width="23.28515625" bestFit="1" customWidth="1"/>
    <col min="67" max="67" width="5.42578125" customWidth="1"/>
    <col min="68" max="68" width="12.5703125" bestFit="1" customWidth="1"/>
    <col min="69" max="69" width="38.28515625" bestFit="1" customWidth="1"/>
    <col min="70" max="70" width="18.28515625" bestFit="1" customWidth="1"/>
    <col min="71" max="71" width="17.5703125" bestFit="1" customWidth="1"/>
    <col min="72" max="72" width="5.42578125" customWidth="1"/>
    <col min="73" max="73" width="9" bestFit="1" customWidth="1"/>
    <col min="74" max="74" width="9.5703125" bestFit="1" customWidth="1"/>
    <col min="75" max="75" width="18.28515625" customWidth="1"/>
    <col min="76" max="76" width="20.42578125" bestFit="1" customWidth="1"/>
    <col min="77" max="77" width="28.42578125" bestFit="1" customWidth="1"/>
    <col min="78" max="78" width="5.42578125" customWidth="1"/>
    <col min="79" max="79" width="31.28515625" bestFit="1" customWidth="1"/>
    <col min="80" max="80" width="22.7109375" bestFit="1" customWidth="1"/>
    <col min="81" max="81" width="20.7109375" bestFit="1" customWidth="1"/>
    <col min="82" max="82" width="23.7109375" bestFit="1" customWidth="1"/>
    <col min="83" max="83" width="5.42578125" customWidth="1"/>
  </cols>
  <sheetData>
    <row r="1" spans="1:83" ht="24" customHeight="1" x14ac:dyDescent="0.25">
      <c r="A1" s="86" t="s">
        <v>85</v>
      </c>
      <c r="B1" s="4"/>
      <c r="C1" s="86" t="s">
        <v>341</v>
      </c>
      <c r="D1" s="4"/>
      <c r="E1" s="86" t="s">
        <v>342</v>
      </c>
      <c r="F1" s="4"/>
      <c r="G1" s="86" t="s">
        <v>87</v>
      </c>
      <c r="H1" s="4"/>
      <c r="I1" s="188" t="s">
        <v>23</v>
      </c>
      <c r="J1" s="192"/>
      <c r="K1" s="4"/>
      <c r="L1" s="188" t="s">
        <v>18</v>
      </c>
      <c r="M1" s="189"/>
      <c r="N1" s="189"/>
      <c r="O1" s="192"/>
      <c r="P1" s="4"/>
      <c r="Q1" s="188" t="s">
        <v>26</v>
      </c>
      <c r="R1" s="189"/>
      <c r="S1" s="189"/>
      <c r="T1" s="192"/>
      <c r="U1" s="4"/>
      <c r="V1" s="188" t="s">
        <v>34</v>
      </c>
      <c r="W1" s="189"/>
      <c r="X1" s="192"/>
      <c r="Y1" s="4"/>
      <c r="Z1" s="188" t="s">
        <v>31</v>
      </c>
      <c r="AA1" s="192"/>
      <c r="AB1" s="100"/>
      <c r="AC1" s="188" t="s">
        <v>37</v>
      </c>
      <c r="AD1" s="189"/>
      <c r="AE1" s="189"/>
      <c r="AF1" s="189"/>
      <c r="AG1" s="192"/>
      <c r="AH1" s="100"/>
      <c r="AI1" s="188" t="s">
        <v>42</v>
      </c>
      <c r="AJ1" s="189"/>
      <c r="AK1" s="192"/>
      <c r="AL1" s="100"/>
      <c r="AM1" s="188" t="s">
        <v>62</v>
      </c>
      <c r="AN1" s="189"/>
      <c r="AO1" s="189"/>
      <c r="AP1" s="192"/>
      <c r="AQ1" s="100"/>
      <c r="AR1" s="190" t="s">
        <v>67</v>
      </c>
      <c r="AS1" s="191"/>
      <c r="AT1" s="191"/>
      <c r="AU1" s="191"/>
      <c r="AV1" s="191"/>
      <c r="AW1" s="100"/>
      <c r="AX1" s="190" t="s">
        <v>52</v>
      </c>
      <c r="AY1" s="191"/>
      <c r="AZ1" s="191"/>
      <c r="BA1" s="191"/>
      <c r="BB1" s="191"/>
      <c r="BC1" s="191"/>
      <c r="BD1" s="184"/>
      <c r="BE1" s="190" t="s">
        <v>59</v>
      </c>
      <c r="BF1" s="191"/>
      <c r="BG1" s="191"/>
      <c r="BH1" s="100"/>
      <c r="BI1" s="190" t="s">
        <v>46</v>
      </c>
      <c r="BJ1" s="191"/>
      <c r="BK1" s="191"/>
      <c r="BL1" s="184"/>
      <c r="BM1" s="190" t="s">
        <v>50</v>
      </c>
      <c r="BN1" s="191"/>
      <c r="BO1" s="100"/>
      <c r="BP1" s="190" t="s">
        <v>72</v>
      </c>
      <c r="BQ1" s="191"/>
      <c r="BR1" s="191"/>
      <c r="BS1" s="191"/>
      <c r="BT1" s="100"/>
      <c r="BU1" s="190" t="s">
        <v>77</v>
      </c>
      <c r="BV1" s="191"/>
      <c r="BW1" s="191"/>
      <c r="BX1" s="191"/>
      <c r="BY1" s="193"/>
      <c r="BZ1" s="100"/>
      <c r="CA1" s="188" t="s">
        <v>82</v>
      </c>
      <c r="CB1" s="189"/>
      <c r="CC1" s="189"/>
      <c r="CD1" s="189"/>
      <c r="CE1" s="100"/>
    </row>
    <row r="2" spans="1:83" ht="12" customHeight="1" x14ac:dyDescent="0.2">
      <c r="A2" s="5" t="s">
        <v>343</v>
      </c>
      <c r="B2" s="9"/>
      <c r="C2" s="5" t="s">
        <v>1125</v>
      </c>
      <c r="D2" s="9"/>
      <c r="E2" s="11">
        <v>8888</v>
      </c>
      <c r="F2" s="9"/>
      <c r="G2" s="5" t="s">
        <v>344</v>
      </c>
      <c r="H2" s="9"/>
      <c r="I2" s="107" t="s">
        <v>345</v>
      </c>
      <c r="J2" s="107" t="s">
        <v>346</v>
      </c>
      <c r="K2" s="9"/>
      <c r="L2" s="104" t="s">
        <v>345</v>
      </c>
      <c r="M2" s="104" t="s">
        <v>346</v>
      </c>
      <c r="N2" s="104" t="s">
        <v>21</v>
      </c>
      <c r="O2" s="104" t="s">
        <v>22</v>
      </c>
      <c r="P2" s="9"/>
      <c r="Q2" s="104" t="s">
        <v>345</v>
      </c>
      <c r="R2" s="104" t="s">
        <v>28</v>
      </c>
      <c r="S2" s="104" t="s">
        <v>29</v>
      </c>
      <c r="T2" s="104" t="s">
        <v>30</v>
      </c>
      <c r="U2" s="9"/>
      <c r="V2" s="104" t="s">
        <v>345</v>
      </c>
      <c r="W2" s="104" t="s">
        <v>346</v>
      </c>
      <c r="X2" s="104" t="s">
        <v>296</v>
      </c>
      <c r="Y2" s="9"/>
      <c r="Z2" s="104" t="s">
        <v>347</v>
      </c>
      <c r="AA2" s="104" t="s">
        <v>346</v>
      </c>
      <c r="AB2" s="101"/>
      <c r="AC2" s="104" t="s">
        <v>347</v>
      </c>
      <c r="AD2" s="104" t="s">
        <v>346</v>
      </c>
      <c r="AE2" s="104" t="s">
        <v>40</v>
      </c>
      <c r="AF2" s="104" t="s">
        <v>306</v>
      </c>
      <c r="AG2" s="104" t="s">
        <v>41</v>
      </c>
      <c r="AH2" s="101"/>
      <c r="AI2" s="104" t="s">
        <v>43</v>
      </c>
      <c r="AJ2" s="104" t="s">
        <v>44</v>
      </c>
      <c r="AK2" s="104" t="s">
        <v>45</v>
      </c>
      <c r="AL2" s="101"/>
      <c r="AM2" s="104" t="s">
        <v>63</v>
      </c>
      <c r="AN2" s="111" t="s">
        <v>64</v>
      </c>
      <c r="AO2" s="111" t="s">
        <v>65</v>
      </c>
      <c r="AP2" s="111" t="s">
        <v>66</v>
      </c>
      <c r="AQ2" s="101"/>
      <c r="AR2" s="104" t="s">
        <v>68</v>
      </c>
      <c r="AS2" s="104" t="s">
        <v>69</v>
      </c>
      <c r="AT2" s="111" t="s">
        <v>70</v>
      </c>
      <c r="AU2" s="111" t="s">
        <v>71</v>
      </c>
      <c r="AV2" s="111" t="s">
        <v>53</v>
      </c>
      <c r="AW2" s="101"/>
      <c r="AX2" s="104" t="s">
        <v>53</v>
      </c>
      <c r="AY2" s="111" t="s">
        <v>54</v>
      </c>
      <c r="AZ2" s="111" t="s">
        <v>55</v>
      </c>
      <c r="BA2" s="111" t="s">
        <v>56</v>
      </c>
      <c r="BB2" s="111" t="s">
        <v>57</v>
      </c>
      <c r="BC2" s="111" t="s">
        <v>58</v>
      </c>
      <c r="BD2" s="101"/>
      <c r="BE2" s="104" t="s">
        <v>57</v>
      </c>
      <c r="BF2" s="111" t="s">
        <v>60</v>
      </c>
      <c r="BG2" s="111" t="s">
        <v>61</v>
      </c>
      <c r="BH2" s="101"/>
      <c r="BI2" s="104" t="s">
        <v>47</v>
      </c>
      <c r="BJ2" s="111" t="s">
        <v>48</v>
      </c>
      <c r="BK2" s="111" t="s">
        <v>49</v>
      </c>
      <c r="BL2" s="101"/>
      <c r="BM2" s="104" t="s">
        <v>51</v>
      </c>
      <c r="BN2" s="104" t="s">
        <v>50</v>
      </c>
      <c r="BO2" s="101"/>
      <c r="BP2" s="104" t="s">
        <v>73</v>
      </c>
      <c r="BQ2" s="111" t="s">
        <v>74</v>
      </c>
      <c r="BR2" s="111" t="s">
        <v>75</v>
      </c>
      <c r="BS2" s="111" t="s">
        <v>76</v>
      </c>
      <c r="BT2" s="101"/>
      <c r="BU2" s="104" t="s">
        <v>73</v>
      </c>
      <c r="BV2" s="104" t="s">
        <v>78</v>
      </c>
      <c r="BW2" s="104" t="s">
        <v>79</v>
      </c>
      <c r="BX2" s="104" t="s">
        <v>80</v>
      </c>
      <c r="BY2" s="104" t="s">
        <v>81</v>
      </c>
      <c r="BZ2" s="101"/>
      <c r="CA2" s="104" t="s">
        <v>233</v>
      </c>
      <c r="CB2" s="104" t="s">
        <v>234</v>
      </c>
      <c r="CC2" s="104" t="s">
        <v>235</v>
      </c>
      <c r="CD2" s="104" t="s">
        <v>236</v>
      </c>
      <c r="CE2" s="101"/>
    </row>
    <row r="3" spans="1:83" ht="12" customHeight="1" x14ac:dyDescent="0.2">
      <c r="A3" s="5" t="s">
        <v>348</v>
      </c>
      <c r="B3" s="9"/>
      <c r="C3" s="5" t="s">
        <v>349</v>
      </c>
      <c r="D3" s="9"/>
      <c r="E3" s="5" t="s">
        <v>350</v>
      </c>
      <c r="F3" s="9"/>
      <c r="G3" s="5" t="s">
        <v>351</v>
      </c>
      <c r="H3" s="9"/>
      <c r="I3" t="s">
        <v>352</v>
      </c>
      <c r="J3" t="s">
        <v>353</v>
      </c>
      <c r="K3" s="9"/>
      <c r="L3" s="106">
        <v>2383</v>
      </c>
      <c r="M3" t="s">
        <v>164</v>
      </c>
      <c r="N3" s="110" t="s">
        <v>354</v>
      </c>
      <c r="O3" t="s">
        <v>138</v>
      </c>
      <c r="P3" s="9"/>
      <c r="Q3" t="s">
        <v>355</v>
      </c>
      <c r="R3" t="s">
        <v>356</v>
      </c>
      <c r="S3" t="s">
        <v>357</v>
      </c>
      <c r="T3" t="s">
        <v>137</v>
      </c>
      <c r="U3" s="9"/>
      <c r="V3" t="s">
        <v>358</v>
      </c>
      <c r="W3" t="s">
        <v>186</v>
      </c>
      <c r="X3" t="s">
        <v>356</v>
      </c>
      <c r="Y3" s="9"/>
      <c r="Z3" t="s">
        <v>359</v>
      </c>
      <c r="AA3" t="s">
        <v>360</v>
      </c>
      <c r="AB3" s="101"/>
      <c r="AC3" s="11">
        <v>90329</v>
      </c>
      <c r="AD3" t="s">
        <v>164</v>
      </c>
      <c r="AE3" s="108" t="s">
        <v>361</v>
      </c>
      <c r="AF3" s="138">
        <v>2342342</v>
      </c>
      <c r="AG3" s="108" t="s">
        <v>138</v>
      </c>
      <c r="AH3" s="101"/>
      <c r="AI3" s="11">
        <v>90329</v>
      </c>
      <c r="AJ3" s="11">
        <v>102562</v>
      </c>
      <c r="AK3" t="s">
        <v>164</v>
      </c>
      <c r="AL3" s="101"/>
      <c r="AM3" s="11">
        <v>1001</v>
      </c>
      <c r="AN3" s="11" t="s">
        <v>160</v>
      </c>
      <c r="AO3" s="11" t="s">
        <v>160</v>
      </c>
      <c r="AP3" t="s">
        <v>362</v>
      </c>
      <c r="AQ3" s="101"/>
      <c r="AR3" s="11">
        <v>12050103</v>
      </c>
      <c r="AS3" s="11">
        <v>1010100</v>
      </c>
      <c r="AT3" s="11">
        <v>1010100</v>
      </c>
      <c r="AU3" t="s">
        <v>363</v>
      </c>
      <c r="AV3" s="11" t="s">
        <v>364</v>
      </c>
      <c r="AW3" s="101"/>
      <c r="AX3" s="11" t="s">
        <v>364</v>
      </c>
      <c r="AY3" s="11" t="s">
        <v>207</v>
      </c>
      <c r="AZ3" s="11" t="s">
        <v>365</v>
      </c>
      <c r="BA3" s="11" t="s">
        <v>365</v>
      </c>
      <c r="BB3" s="11">
        <v>1</v>
      </c>
      <c r="BC3" s="154" t="s">
        <v>366</v>
      </c>
      <c r="BD3" s="101"/>
      <c r="BE3" s="11">
        <v>1</v>
      </c>
      <c r="BF3" s="11">
        <v>1</v>
      </c>
      <c r="BG3" s="11" t="s">
        <v>367</v>
      </c>
      <c r="BH3" s="101"/>
      <c r="BI3" s="11">
        <v>1</v>
      </c>
      <c r="BJ3" s="11">
        <v>1</v>
      </c>
      <c r="BK3" s="11">
        <v>100</v>
      </c>
      <c r="BL3" s="101"/>
      <c r="BM3" s="11">
        <v>1</v>
      </c>
      <c r="BN3" s="140" t="s">
        <v>209</v>
      </c>
      <c r="BO3" s="101"/>
      <c r="BP3" s="11">
        <v>111</v>
      </c>
      <c r="BQ3" s="167" t="s">
        <v>368</v>
      </c>
      <c r="BR3" s="11" t="s">
        <v>369</v>
      </c>
      <c r="BS3" s="11" t="s">
        <v>370</v>
      </c>
      <c r="BT3" s="101"/>
      <c r="BU3" s="11">
        <v>111</v>
      </c>
      <c r="BV3" s="11" t="s">
        <v>359</v>
      </c>
      <c r="BW3" s="11" t="s">
        <v>371</v>
      </c>
      <c r="BX3" s="11" t="s">
        <v>372</v>
      </c>
      <c r="BY3" s="140" t="s">
        <v>373</v>
      </c>
      <c r="BZ3" s="101"/>
      <c r="CA3" s="11" t="s">
        <v>374</v>
      </c>
      <c r="CB3" s="11" t="s">
        <v>375</v>
      </c>
      <c r="CC3" s="11" t="s">
        <v>376</v>
      </c>
      <c r="CD3" t="s">
        <v>377</v>
      </c>
      <c r="CE3" s="101"/>
    </row>
    <row r="4" spans="1:83" ht="12" customHeight="1" x14ac:dyDescent="0.2">
      <c r="A4" s="5" t="s">
        <v>378</v>
      </c>
      <c r="B4" s="9"/>
      <c r="C4" s="5" t="s">
        <v>379</v>
      </c>
      <c r="D4" s="9"/>
      <c r="E4" s="5" t="s">
        <v>380</v>
      </c>
      <c r="F4" s="9"/>
      <c r="G4" s="5" t="s">
        <v>381</v>
      </c>
      <c r="H4" s="9"/>
      <c r="I4" s="99" t="s">
        <v>382</v>
      </c>
      <c r="J4" s="99" t="s">
        <v>383</v>
      </c>
      <c r="K4" s="9"/>
      <c r="P4" s="9"/>
      <c r="Q4" t="s">
        <v>384</v>
      </c>
      <c r="R4" t="s">
        <v>385</v>
      </c>
      <c r="S4" t="s">
        <v>385</v>
      </c>
      <c r="T4" t="s">
        <v>138</v>
      </c>
      <c r="U4" s="9"/>
      <c r="V4" t="s">
        <v>386</v>
      </c>
      <c r="W4" t="s">
        <v>387</v>
      </c>
      <c r="X4" t="s">
        <v>385</v>
      </c>
      <c r="Y4" s="9"/>
      <c r="Z4" t="s">
        <v>388</v>
      </c>
      <c r="AA4" t="s">
        <v>389</v>
      </c>
      <c r="AB4" s="101"/>
      <c r="AH4" s="101"/>
      <c r="AI4" s="11"/>
      <c r="AJ4" s="11"/>
      <c r="AL4" s="101"/>
      <c r="AM4" s="11"/>
      <c r="AN4" s="11"/>
      <c r="AO4" s="11"/>
      <c r="AQ4" s="101"/>
      <c r="AR4" s="11">
        <v>12050103</v>
      </c>
      <c r="AS4" s="11">
        <v>991101</v>
      </c>
      <c r="AT4" s="11">
        <v>1010201</v>
      </c>
      <c r="AU4" s="11" t="s">
        <v>363</v>
      </c>
      <c r="AV4" s="11" t="s">
        <v>364</v>
      </c>
      <c r="AW4" s="101"/>
      <c r="AX4" s="154" t="s">
        <v>390</v>
      </c>
      <c r="AY4" s="154" t="s">
        <v>391</v>
      </c>
      <c r="AZ4" s="154" t="s">
        <v>392</v>
      </c>
      <c r="BA4" s="154" t="s">
        <v>392</v>
      </c>
      <c r="BB4" s="154">
        <v>2</v>
      </c>
      <c r="BC4" s="154" t="s">
        <v>366</v>
      </c>
      <c r="BD4" s="101"/>
      <c r="BE4" s="11">
        <v>2</v>
      </c>
      <c r="BF4" s="11">
        <v>2</v>
      </c>
      <c r="BG4" s="11" t="s">
        <v>393</v>
      </c>
      <c r="BH4" s="101"/>
      <c r="BI4" s="11"/>
      <c r="BJ4" s="11"/>
      <c r="BK4" s="11"/>
      <c r="BL4" s="101"/>
      <c r="BM4" s="11">
        <v>2</v>
      </c>
      <c r="BN4" s="11" t="s">
        <v>394</v>
      </c>
      <c r="BO4" s="101"/>
      <c r="BP4" s="11"/>
      <c r="BQ4" s="11"/>
      <c r="BR4" s="11"/>
      <c r="BS4" s="11"/>
      <c r="BT4" s="101"/>
      <c r="BU4" s="11"/>
      <c r="BV4" s="11"/>
      <c r="BW4" s="11"/>
      <c r="BX4" s="11"/>
      <c r="BY4" s="11"/>
      <c r="BZ4" s="101"/>
      <c r="CA4" s="11" t="s">
        <v>395</v>
      </c>
      <c r="CB4" s="11" t="s">
        <v>396</v>
      </c>
      <c r="CC4" s="11" t="s">
        <v>397</v>
      </c>
      <c r="CD4" t="s">
        <v>398</v>
      </c>
      <c r="CE4" s="101"/>
    </row>
    <row r="5" spans="1:83" ht="12" customHeight="1" x14ac:dyDescent="0.2">
      <c r="A5" s="5" t="s">
        <v>399</v>
      </c>
      <c r="B5" s="9"/>
      <c r="C5" s="5" t="s">
        <v>400</v>
      </c>
      <c r="D5" s="9"/>
      <c r="E5" s="5" t="s">
        <v>401</v>
      </c>
      <c r="F5" s="9"/>
      <c r="G5" s="5" t="s">
        <v>402</v>
      </c>
      <c r="H5" s="9"/>
      <c r="K5" s="9"/>
      <c r="P5" s="9"/>
      <c r="U5" s="9"/>
      <c r="Y5" s="9"/>
      <c r="AB5" s="101"/>
      <c r="AH5" s="101"/>
      <c r="AL5" s="101"/>
      <c r="AQ5" s="101"/>
      <c r="AR5" s="11">
        <v>12050103</v>
      </c>
      <c r="AS5" t="s">
        <v>403</v>
      </c>
      <c r="AT5" s="11">
        <v>7010801</v>
      </c>
      <c r="AU5" t="s">
        <v>404</v>
      </c>
      <c r="AV5" s="11" t="s">
        <v>364</v>
      </c>
      <c r="AW5" s="101"/>
      <c r="BD5" s="101"/>
      <c r="BH5" s="101"/>
      <c r="BL5" s="101"/>
      <c r="BO5" s="101"/>
      <c r="BT5" s="101"/>
      <c r="BZ5" s="101"/>
      <c r="CA5" s="11"/>
      <c r="CB5" s="11" t="s">
        <v>405</v>
      </c>
      <c r="CC5" s="11"/>
      <c r="CD5" s="11"/>
      <c r="CE5" s="101"/>
    </row>
    <row r="6" spans="1:83" ht="12" customHeight="1" x14ac:dyDescent="0.2">
      <c r="A6" s="5" t="s">
        <v>406</v>
      </c>
      <c r="B6" s="9"/>
      <c r="C6" s="5" t="s">
        <v>407</v>
      </c>
      <c r="D6" s="9"/>
      <c r="E6" s="5" t="s">
        <v>408</v>
      </c>
      <c r="F6" s="9"/>
      <c r="G6" s="5" t="s">
        <v>409</v>
      </c>
      <c r="H6" s="9"/>
      <c r="K6" s="9"/>
      <c r="P6" s="9"/>
      <c r="U6" s="9"/>
      <c r="Y6" s="9"/>
      <c r="AB6" s="101"/>
      <c r="AH6" s="101"/>
      <c r="AL6" s="101"/>
      <c r="AQ6" s="101"/>
      <c r="AR6" s="11">
        <v>51010597</v>
      </c>
      <c r="AS6" t="s">
        <v>410</v>
      </c>
      <c r="AT6" s="11">
        <v>7010901</v>
      </c>
      <c r="AU6" t="s">
        <v>411</v>
      </c>
      <c r="AV6" s="11" t="s">
        <v>364</v>
      </c>
      <c r="AW6" s="101"/>
      <c r="BD6" s="101"/>
      <c r="BH6" s="101"/>
      <c r="BL6" s="101"/>
      <c r="BO6" s="101"/>
      <c r="BT6" s="101"/>
      <c r="BZ6" s="101"/>
      <c r="CA6" s="11"/>
      <c r="CB6" s="11"/>
      <c r="CC6" s="11"/>
      <c r="CD6" s="11"/>
      <c r="CE6" s="101"/>
    </row>
    <row r="7" spans="1:83" ht="12" customHeight="1" x14ac:dyDescent="0.2">
      <c r="A7" s="5" t="s">
        <v>412</v>
      </c>
      <c r="B7" s="9"/>
      <c r="C7" s="5" t="s">
        <v>413</v>
      </c>
      <c r="D7" s="9"/>
      <c r="E7" s="5" t="s">
        <v>414</v>
      </c>
      <c r="F7" s="9"/>
      <c r="G7" s="5" t="s">
        <v>89</v>
      </c>
      <c r="H7" s="9"/>
      <c r="K7" s="9"/>
      <c r="P7" s="9"/>
      <c r="U7" s="9"/>
      <c r="Y7" s="9"/>
      <c r="AB7" s="101"/>
      <c r="AH7" s="101"/>
      <c r="AL7" s="101"/>
      <c r="AQ7" s="101"/>
      <c r="AW7" s="101"/>
      <c r="BD7" s="101"/>
      <c r="BH7" s="101"/>
      <c r="BL7" s="101"/>
      <c r="BO7" s="101"/>
      <c r="BT7" s="101"/>
      <c r="BZ7" s="101"/>
      <c r="CA7" s="11"/>
      <c r="CB7" s="11"/>
      <c r="CC7" s="11"/>
      <c r="CD7" s="11"/>
      <c r="CE7" s="101"/>
    </row>
    <row r="8" spans="1:83" ht="12" customHeight="1" x14ac:dyDescent="0.2">
      <c r="A8" s="5" t="s">
        <v>415</v>
      </c>
      <c r="B8" s="9"/>
      <c r="C8" s="5" t="s">
        <v>416</v>
      </c>
      <c r="D8" s="9"/>
      <c r="E8" s="5" t="s">
        <v>417</v>
      </c>
      <c r="F8" s="9"/>
      <c r="G8" s="5" t="s">
        <v>418</v>
      </c>
      <c r="H8" s="9"/>
      <c r="K8" s="9"/>
      <c r="P8" s="9"/>
      <c r="U8" s="9"/>
      <c r="Y8" s="9"/>
      <c r="AB8" s="101"/>
      <c r="AH8" s="101"/>
      <c r="AL8" s="101"/>
      <c r="AQ8" s="101"/>
      <c r="AW8" s="101"/>
      <c r="BD8" s="101"/>
      <c r="BH8" s="101"/>
      <c r="BL8" s="101"/>
      <c r="BO8" s="101"/>
      <c r="BT8" s="101"/>
      <c r="BZ8" s="101"/>
      <c r="CA8" s="11"/>
      <c r="CB8" s="11"/>
      <c r="CC8" s="11"/>
      <c r="CD8" s="11"/>
      <c r="CE8" s="101"/>
    </row>
    <row r="9" spans="1:83" ht="12" customHeight="1" x14ac:dyDescent="0.2">
      <c r="A9" s="5" t="s">
        <v>419</v>
      </c>
      <c r="B9" s="9"/>
      <c r="C9" s="5" t="s">
        <v>420</v>
      </c>
      <c r="D9" s="9"/>
      <c r="E9" s="5" t="s">
        <v>421</v>
      </c>
      <c r="F9" s="9"/>
      <c r="G9" s="5" t="s">
        <v>422</v>
      </c>
      <c r="H9" s="9"/>
      <c r="K9" s="9"/>
      <c r="P9" s="9"/>
      <c r="U9" s="9"/>
      <c r="Y9" s="9"/>
      <c r="AB9" s="101"/>
      <c r="AH9" s="101"/>
      <c r="AL9" s="101"/>
      <c r="AQ9" s="101"/>
      <c r="AW9" s="101"/>
      <c r="BD9" s="101"/>
      <c r="BH9" s="101"/>
      <c r="BL9" s="101"/>
      <c r="BO9" s="101"/>
      <c r="BT9" s="101"/>
      <c r="BZ9" s="101"/>
      <c r="CA9" s="11"/>
      <c r="CB9" s="11"/>
      <c r="CC9" s="11"/>
      <c r="CD9" s="11"/>
      <c r="CE9" s="101"/>
    </row>
    <row r="10" spans="1:83" ht="12" customHeight="1" x14ac:dyDescent="0.2">
      <c r="A10" s="5" t="s">
        <v>423</v>
      </c>
      <c r="B10" s="9"/>
      <c r="C10" s="5" t="s">
        <v>424</v>
      </c>
      <c r="D10" s="9"/>
      <c r="E10" s="5" t="s">
        <v>425</v>
      </c>
      <c r="F10" s="9"/>
      <c r="G10" s="5" t="s">
        <v>426</v>
      </c>
      <c r="H10" s="9"/>
      <c r="K10" s="9"/>
      <c r="P10" s="9"/>
      <c r="U10" s="9"/>
      <c r="Y10" s="9"/>
      <c r="AB10" s="101"/>
      <c r="AH10" s="101"/>
      <c r="AL10" s="101"/>
      <c r="AQ10" s="101"/>
      <c r="AW10" s="101"/>
      <c r="BD10" s="101"/>
      <c r="BH10" s="101"/>
      <c r="BL10" s="101"/>
      <c r="BO10" s="101"/>
      <c r="BT10" s="101"/>
      <c r="BZ10" s="101"/>
      <c r="CA10" s="11"/>
      <c r="CD10" s="11"/>
      <c r="CE10" s="101"/>
    </row>
    <row r="11" spans="1:83" ht="12" customHeight="1" x14ac:dyDescent="0.2">
      <c r="A11" s="5" t="s">
        <v>427</v>
      </c>
      <c r="B11" s="9"/>
      <c r="C11" s="5" t="s">
        <v>428</v>
      </c>
      <c r="D11" s="9"/>
      <c r="E11" s="5" t="s">
        <v>429</v>
      </c>
      <c r="F11" s="9"/>
      <c r="G11" s="5" t="s">
        <v>430</v>
      </c>
      <c r="H11" s="9"/>
      <c r="K11" s="9"/>
      <c r="P11" s="9"/>
      <c r="U11" s="9"/>
      <c r="Y11" s="9"/>
      <c r="AB11" s="101"/>
      <c r="AH11" s="101"/>
      <c r="AL11" s="101"/>
      <c r="AQ11" s="101"/>
      <c r="AW11" s="101"/>
      <c r="BD11" s="101"/>
      <c r="BH11" s="101"/>
      <c r="BL11" s="101"/>
      <c r="BO11" s="101"/>
      <c r="BT11" s="101"/>
      <c r="BZ11" s="101"/>
      <c r="CA11" s="11"/>
      <c r="CD11" s="11"/>
      <c r="CE11" s="101"/>
    </row>
    <row r="12" spans="1:83" ht="12" customHeight="1" x14ac:dyDescent="0.2">
      <c r="A12" s="5" t="s">
        <v>431</v>
      </c>
      <c r="B12" s="9"/>
      <c r="C12" s="5" t="s">
        <v>432</v>
      </c>
      <c r="D12" s="9"/>
      <c r="E12" s="5" t="s">
        <v>433</v>
      </c>
      <c r="F12" s="9"/>
      <c r="G12" s="5" t="s">
        <v>102</v>
      </c>
      <c r="H12" s="9"/>
      <c r="K12" s="9"/>
      <c r="P12" s="9"/>
      <c r="U12" s="9"/>
      <c r="Y12" s="9"/>
      <c r="AB12" s="101"/>
      <c r="AH12" s="101"/>
      <c r="AL12" s="101"/>
      <c r="AQ12" s="101"/>
      <c r="AW12" s="101"/>
      <c r="BD12" s="101"/>
      <c r="BH12" s="101"/>
      <c r="BL12" s="101"/>
      <c r="BO12" s="101"/>
      <c r="BT12" s="101"/>
      <c r="BZ12" s="101"/>
      <c r="CE12" s="101"/>
    </row>
    <row r="13" spans="1:83" ht="12" customHeight="1" x14ac:dyDescent="0.2">
      <c r="A13" s="5" t="s">
        <v>434</v>
      </c>
      <c r="B13" s="9"/>
      <c r="C13" s="5" t="s">
        <v>435</v>
      </c>
      <c r="D13" s="9"/>
      <c r="E13" s="5" t="s">
        <v>436</v>
      </c>
      <c r="F13" s="9"/>
      <c r="G13" s="5" t="s">
        <v>437</v>
      </c>
      <c r="H13" s="9"/>
      <c r="K13" s="9"/>
      <c r="P13" s="9"/>
      <c r="U13" s="9"/>
      <c r="Y13" s="9"/>
      <c r="AB13" s="101"/>
      <c r="AH13" s="101"/>
      <c r="AL13" s="101"/>
      <c r="AQ13" s="101"/>
      <c r="AW13" s="101"/>
      <c r="BD13" s="101"/>
      <c r="BH13" s="101"/>
      <c r="BL13" s="101"/>
      <c r="BO13" s="101"/>
      <c r="BT13" s="101"/>
      <c r="BZ13" s="101"/>
      <c r="CE13" s="101"/>
    </row>
    <row r="14" spans="1:83" ht="12" customHeight="1" x14ac:dyDescent="0.2">
      <c r="A14" s="5" t="s">
        <v>438</v>
      </c>
      <c r="B14" s="9"/>
      <c r="C14" s="5" t="s">
        <v>439</v>
      </c>
      <c r="D14" s="9"/>
      <c r="E14" s="5" t="s">
        <v>440</v>
      </c>
      <c r="F14" s="9"/>
      <c r="G14" s="5" t="s">
        <v>441</v>
      </c>
      <c r="H14" s="9"/>
      <c r="K14" s="9"/>
      <c r="P14" s="9"/>
      <c r="U14" s="9"/>
      <c r="Y14" s="9"/>
      <c r="AB14" s="101"/>
      <c r="AH14" s="101"/>
      <c r="AL14" s="101"/>
      <c r="AQ14" s="101"/>
      <c r="AW14" s="101"/>
      <c r="BD14" s="101"/>
      <c r="BH14" s="101"/>
      <c r="BL14" s="101"/>
      <c r="BO14" s="101"/>
      <c r="BT14" s="101"/>
      <c r="BZ14" s="101"/>
      <c r="CE14" s="101"/>
    </row>
    <row r="15" spans="1:83" ht="12" customHeight="1" x14ac:dyDescent="0.2">
      <c r="A15" s="5" t="s">
        <v>442</v>
      </c>
      <c r="B15" s="9"/>
      <c r="C15" s="5" t="s">
        <v>443</v>
      </c>
      <c r="D15" s="9"/>
      <c r="E15" s="5" t="s">
        <v>444</v>
      </c>
      <c r="F15" s="9"/>
      <c r="G15" s="5" t="s">
        <v>445</v>
      </c>
      <c r="H15" s="9"/>
      <c r="K15" s="9"/>
      <c r="P15" s="9"/>
      <c r="U15" s="9"/>
      <c r="Y15" s="9"/>
      <c r="AB15" s="101"/>
      <c r="AH15" s="101"/>
      <c r="AL15" s="101"/>
      <c r="AQ15" s="101"/>
      <c r="AW15" s="101"/>
      <c r="BD15" s="101"/>
      <c r="BH15" s="101"/>
      <c r="BL15" s="101"/>
      <c r="BO15" s="101"/>
      <c r="BT15" s="101"/>
      <c r="BZ15" s="101"/>
      <c r="CE15" s="101"/>
    </row>
    <row r="16" spans="1:83" ht="12" customHeight="1" x14ac:dyDescent="0.2">
      <c r="A16" s="5" t="s">
        <v>446</v>
      </c>
      <c r="B16" s="9"/>
      <c r="C16" s="5" t="s">
        <v>447</v>
      </c>
      <c r="D16" s="9"/>
      <c r="E16" s="5" t="s">
        <v>448</v>
      </c>
      <c r="F16" s="9"/>
      <c r="G16" s="5" t="s">
        <v>449</v>
      </c>
      <c r="H16" s="9"/>
      <c r="K16" s="9"/>
      <c r="P16" s="9"/>
      <c r="U16" s="9"/>
      <c r="Y16" s="9"/>
      <c r="AB16" s="101"/>
      <c r="AH16" s="101"/>
      <c r="AL16" s="101"/>
      <c r="AQ16" s="101"/>
      <c r="AW16" s="101"/>
      <c r="BD16" s="101"/>
      <c r="BH16" s="101"/>
      <c r="BL16" s="101"/>
      <c r="BO16" s="101"/>
      <c r="BT16" s="101"/>
      <c r="BZ16" s="101"/>
      <c r="CE16" s="101"/>
    </row>
    <row r="17" spans="1:90" ht="12" customHeight="1" x14ac:dyDescent="0.2">
      <c r="A17" s="5" t="s">
        <v>450</v>
      </c>
      <c r="B17" s="9"/>
      <c r="C17" s="5" t="s">
        <v>451</v>
      </c>
      <c r="D17" s="9"/>
      <c r="E17" s="5" t="s">
        <v>452</v>
      </c>
      <c r="F17" s="9"/>
      <c r="G17" s="5" t="s">
        <v>453</v>
      </c>
      <c r="H17" s="9"/>
      <c r="K17" s="9"/>
      <c r="P17" s="9"/>
      <c r="U17" s="9"/>
      <c r="Y17" s="9"/>
      <c r="AB17" s="101"/>
      <c r="AH17" s="101"/>
      <c r="AL17" s="101"/>
      <c r="AQ17" s="101"/>
      <c r="AW17" s="101"/>
      <c r="BD17" s="101"/>
      <c r="BH17" s="101"/>
      <c r="BL17" s="101"/>
      <c r="BO17" s="101"/>
      <c r="BT17" s="101"/>
      <c r="BZ17" s="101"/>
      <c r="CE17" s="101"/>
    </row>
    <row r="18" spans="1:90" ht="12" customHeight="1" x14ac:dyDescent="0.2">
      <c r="A18" s="5" t="s">
        <v>454</v>
      </c>
      <c r="B18" s="9"/>
      <c r="C18" s="5" t="s">
        <v>455</v>
      </c>
      <c r="D18" s="9"/>
      <c r="E18" s="5" t="s">
        <v>456</v>
      </c>
      <c r="F18" s="9"/>
      <c r="G18" s="5" t="s">
        <v>457</v>
      </c>
      <c r="H18" s="9"/>
      <c r="K18" s="9"/>
      <c r="P18" s="9"/>
      <c r="U18" s="9"/>
      <c r="Y18" s="9"/>
      <c r="AB18" s="101"/>
      <c r="AH18" s="101"/>
      <c r="AL18" s="101"/>
      <c r="AQ18" s="101"/>
      <c r="AW18" s="101"/>
      <c r="BD18" s="101"/>
      <c r="BH18" s="101"/>
      <c r="BL18" s="101"/>
      <c r="BO18" s="101"/>
      <c r="BT18" s="101"/>
      <c r="BZ18" s="101"/>
      <c r="CE18" s="101"/>
    </row>
    <row r="19" spans="1:90" ht="12" customHeight="1" x14ac:dyDescent="0.2">
      <c r="A19" s="5" t="s">
        <v>458</v>
      </c>
      <c r="B19" s="9"/>
      <c r="C19" s="5" t="s">
        <v>459</v>
      </c>
      <c r="D19" s="9"/>
      <c r="E19" s="5" t="s">
        <v>460</v>
      </c>
      <c r="F19" s="9"/>
      <c r="G19" s="5" t="s">
        <v>461</v>
      </c>
      <c r="H19" s="9"/>
      <c r="K19" s="9"/>
      <c r="P19" s="9"/>
      <c r="U19" s="9"/>
      <c r="Y19" s="9"/>
      <c r="AB19" s="101"/>
      <c r="AH19" s="101"/>
      <c r="AL19" s="101"/>
      <c r="AQ19" s="101"/>
      <c r="AW19" s="101"/>
      <c r="BD19" s="101"/>
      <c r="BH19" s="101"/>
      <c r="BL19" s="101"/>
      <c r="BO19" s="101"/>
      <c r="BT19" s="101"/>
      <c r="BZ19" s="101"/>
      <c r="CE19" s="101"/>
    </row>
    <row r="20" spans="1:90" ht="12" customHeight="1" x14ac:dyDescent="0.2">
      <c r="A20" s="5" t="s">
        <v>462</v>
      </c>
      <c r="B20" s="9"/>
      <c r="C20" s="5" t="s">
        <v>463</v>
      </c>
      <c r="D20" s="9"/>
      <c r="E20" s="5" t="s">
        <v>464</v>
      </c>
      <c r="F20" s="9"/>
      <c r="G20" s="5" t="s">
        <v>465</v>
      </c>
      <c r="H20" s="9"/>
      <c r="K20" s="9"/>
      <c r="P20" s="9"/>
      <c r="U20" s="9"/>
      <c r="Y20" s="9"/>
      <c r="AB20" s="101"/>
      <c r="AH20" s="101"/>
      <c r="AL20" s="101"/>
      <c r="AQ20" s="101"/>
      <c r="AW20" s="101"/>
      <c r="BD20" s="101"/>
      <c r="BH20" s="101"/>
      <c r="BL20" s="101"/>
      <c r="BO20" s="101"/>
      <c r="BT20" s="101"/>
      <c r="BZ20" s="101"/>
      <c r="CE20" s="101"/>
    </row>
    <row r="21" spans="1:90" ht="12" customHeight="1" x14ac:dyDescent="0.2">
      <c r="A21" s="5" t="s">
        <v>466</v>
      </c>
      <c r="B21" s="9"/>
      <c r="C21" s="5" t="s">
        <v>467</v>
      </c>
      <c r="D21" s="9"/>
      <c r="E21" s="5" t="s">
        <v>468</v>
      </c>
      <c r="F21" s="9"/>
      <c r="G21" s="5" t="s">
        <v>469</v>
      </c>
      <c r="H21" s="9"/>
      <c r="K21" s="9"/>
      <c r="P21" s="9"/>
      <c r="U21" s="9"/>
      <c r="Y21" s="9"/>
      <c r="AB21" s="101"/>
      <c r="AH21" s="101"/>
      <c r="AL21" s="101"/>
      <c r="AQ21" s="101"/>
      <c r="AW21" s="101"/>
      <c r="BD21" s="101"/>
      <c r="BH21" s="101"/>
      <c r="BL21" s="101"/>
      <c r="BO21" s="101"/>
      <c r="BT21" s="101"/>
      <c r="BZ21" s="101"/>
      <c r="CE21" s="101"/>
    </row>
    <row r="22" spans="1:90" ht="12" customHeight="1" x14ac:dyDescent="0.2">
      <c r="A22" s="5" t="s">
        <v>470</v>
      </c>
      <c r="B22" s="9"/>
      <c r="C22" s="5" t="s">
        <v>471</v>
      </c>
      <c r="D22" s="9"/>
      <c r="E22" s="5" t="s">
        <v>472</v>
      </c>
      <c r="F22" s="9"/>
      <c r="G22" s="5" t="s">
        <v>473</v>
      </c>
      <c r="H22" s="9"/>
      <c r="K22" s="9"/>
      <c r="P22" s="9"/>
      <c r="U22" s="9"/>
      <c r="Y22" s="9"/>
      <c r="AB22" s="101"/>
      <c r="AH22" s="101"/>
      <c r="AL22" s="101"/>
      <c r="AQ22" s="101"/>
      <c r="AW22" s="101"/>
      <c r="BD22" s="101"/>
      <c r="BH22" s="101"/>
      <c r="BL22" s="101"/>
      <c r="BO22" s="101"/>
      <c r="BT22" s="101"/>
      <c r="BZ22" s="101"/>
      <c r="CE22" s="101"/>
      <c r="CF22" s="95"/>
      <c r="CG22" s="95"/>
      <c r="CH22" s="95"/>
      <c r="CI22" s="95"/>
      <c r="CJ22" s="95"/>
      <c r="CK22" s="95"/>
    </row>
    <row r="23" spans="1:90" ht="12" customHeight="1" x14ac:dyDescent="0.2">
      <c r="A23" s="5" t="s">
        <v>474</v>
      </c>
      <c r="B23" s="9"/>
      <c r="C23" s="5" t="s">
        <v>475</v>
      </c>
      <c r="D23" s="9"/>
      <c r="E23" s="5" t="s">
        <v>476</v>
      </c>
      <c r="F23" s="9"/>
      <c r="G23" s="5" t="s">
        <v>477</v>
      </c>
      <c r="H23" s="9"/>
      <c r="K23" s="9"/>
      <c r="P23" s="9"/>
      <c r="U23" s="9"/>
      <c r="Y23" s="9"/>
      <c r="AB23" s="101"/>
      <c r="AH23" s="101"/>
      <c r="AL23" s="101"/>
      <c r="AQ23" s="101"/>
      <c r="AW23" s="101"/>
      <c r="BD23" s="101"/>
      <c r="BH23" s="101"/>
      <c r="BL23" s="101"/>
      <c r="BO23" s="101"/>
      <c r="BT23" s="101"/>
      <c r="BZ23" s="101"/>
      <c r="CE23" s="101"/>
      <c r="CF23" s="95"/>
      <c r="CG23" s="95"/>
      <c r="CH23" s="95"/>
      <c r="CI23" s="95"/>
      <c r="CJ23" s="95"/>
      <c r="CK23" s="95"/>
      <c r="CL23" s="95"/>
    </row>
    <row r="24" spans="1:90" ht="12" customHeight="1" x14ac:dyDescent="0.2">
      <c r="A24" s="5" t="s">
        <v>478</v>
      </c>
      <c r="B24" s="9"/>
      <c r="C24" s="5" t="s">
        <v>479</v>
      </c>
      <c r="D24" s="9"/>
      <c r="E24" s="5" t="s">
        <v>480</v>
      </c>
      <c r="F24" s="9"/>
      <c r="G24" s="5" t="s">
        <v>481</v>
      </c>
      <c r="H24" s="9"/>
      <c r="K24" s="9"/>
      <c r="P24" s="9"/>
      <c r="U24" s="9"/>
      <c r="Y24" s="9"/>
      <c r="AB24" s="101"/>
      <c r="AH24" s="101"/>
      <c r="AL24" s="101"/>
      <c r="AQ24" s="101"/>
      <c r="AW24" s="101"/>
      <c r="BD24" s="101"/>
      <c r="BH24" s="101"/>
      <c r="BL24" s="101"/>
      <c r="BO24" s="101"/>
      <c r="BT24" s="101"/>
      <c r="BZ24" s="101"/>
      <c r="CE24" s="101"/>
      <c r="CF24" s="95"/>
      <c r="CG24" s="95"/>
      <c r="CH24" s="95"/>
      <c r="CI24" s="95"/>
      <c r="CJ24" s="95"/>
      <c r="CK24" s="95"/>
      <c r="CL24" s="95"/>
    </row>
    <row r="25" spans="1:90" ht="12" customHeight="1" x14ac:dyDescent="0.2">
      <c r="A25" s="5" t="s">
        <v>482</v>
      </c>
      <c r="B25" s="9"/>
      <c r="C25" s="5" t="s">
        <v>483</v>
      </c>
      <c r="D25" s="9"/>
      <c r="E25" s="5" t="s">
        <v>484</v>
      </c>
      <c r="F25" s="9"/>
      <c r="G25" s="5" t="s">
        <v>485</v>
      </c>
      <c r="H25" s="9"/>
      <c r="K25" s="9"/>
      <c r="P25" s="9"/>
      <c r="U25" s="9"/>
      <c r="Y25" s="9"/>
      <c r="AB25" s="101"/>
      <c r="AH25" s="101"/>
      <c r="AL25" s="101"/>
      <c r="AQ25" s="101"/>
      <c r="AW25" s="101"/>
      <c r="BD25" s="101"/>
      <c r="BH25" s="101"/>
      <c r="BL25" s="101"/>
      <c r="BO25" s="101"/>
      <c r="BT25" s="101"/>
      <c r="BZ25" s="101"/>
      <c r="CE25" s="101"/>
      <c r="CF25" s="95"/>
      <c r="CG25" s="95"/>
      <c r="CH25" s="95"/>
      <c r="CI25" s="95"/>
      <c r="CJ25" s="95"/>
      <c r="CK25" s="95"/>
      <c r="CL25" s="95"/>
    </row>
    <row r="26" spans="1:90" ht="12" customHeight="1" x14ac:dyDescent="0.2">
      <c r="A26" s="5" t="s">
        <v>486</v>
      </c>
      <c r="B26" s="9"/>
      <c r="C26" s="5" t="s">
        <v>487</v>
      </c>
      <c r="D26" s="9"/>
      <c r="E26" s="5" t="s">
        <v>488</v>
      </c>
      <c r="F26" s="9"/>
      <c r="G26" s="5" t="s">
        <v>489</v>
      </c>
      <c r="H26" s="9"/>
      <c r="K26" s="9"/>
      <c r="P26" s="9"/>
      <c r="U26" s="9"/>
      <c r="Y26" s="9"/>
      <c r="AB26" s="101"/>
      <c r="AH26" s="101"/>
      <c r="AL26" s="101"/>
      <c r="AQ26" s="101"/>
      <c r="AW26" s="101"/>
      <c r="BD26" s="101"/>
      <c r="BH26" s="101"/>
      <c r="BL26" s="101"/>
      <c r="BO26" s="101"/>
      <c r="BT26" s="101"/>
      <c r="BZ26" s="101"/>
      <c r="CE26" s="101"/>
      <c r="CF26" s="95"/>
      <c r="CG26" s="95"/>
      <c r="CH26" s="95"/>
      <c r="CI26" s="95"/>
      <c r="CJ26" s="95"/>
      <c r="CK26" s="95"/>
      <c r="CL26" s="95"/>
    </row>
    <row r="27" spans="1:90" ht="12" customHeight="1" x14ac:dyDescent="0.2">
      <c r="A27" s="5" t="s">
        <v>490</v>
      </c>
      <c r="B27" s="9"/>
      <c r="C27" s="5" t="s">
        <v>491</v>
      </c>
      <c r="D27" s="9"/>
      <c r="E27" s="5" t="s">
        <v>492</v>
      </c>
      <c r="F27" s="9"/>
      <c r="G27" s="5" t="s">
        <v>493</v>
      </c>
      <c r="H27" s="9"/>
      <c r="K27" s="9"/>
      <c r="P27" s="9"/>
      <c r="U27" s="9"/>
      <c r="Y27" s="9"/>
      <c r="AB27" s="101"/>
      <c r="AH27" s="101"/>
      <c r="AL27" s="101"/>
      <c r="AQ27" s="101"/>
      <c r="AW27" s="101"/>
      <c r="BD27" s="101"/>
      <c r="BH27" s="101"/>
      <c r="BL27" s="101"/>
      <c r="BO27" s="101"/>
      <c r="BT27" s="101"/>
      <c r="BZ27" s="101"/>
      <c r="CE27" s="101"/>
      <c r="CF27" s="95"/>
      <c r="CG27" s="95"/>
      <c r="CH27" s="95"/>
      <c r="CI27" s="95"/>
      <c r="CJ27" s="95"/>
      <c r="CK27" s="95"/>
      <c r="CL27" s="95"/>
    </row>
    <row r="28" spans="1:90" ht="12" customHeight="1" x14ac:dyDescent="0.2">
      <c r="A28" s="5" t="s">
        <v>494</v>
      </c>
      <c r="B28" s="9"/>
      <c r="C28" s="5" t="s">
        <v>495</v>
      </c>
      <c r="D28" s="9"/>
      <c r="E28" s="5" t="s">
        <v>496</v>
      </c>
      <c r="F28" s="9"/>
      <c r="G28" s="5" t="s">
        <v>497</v>
      </c>
      <c r="H28" s="9"/>
      <c r="K28" s="9"/>
      <c r="P28" s="9"/>
      <c r="U28" s="9"/>
      <c r="Y28" s="9"/>
      <c r="AB28" s="101"/>
      <c r="AH28" s="101"/>
      <c r="AL28" s="101"/>
      <c r="AQ28" s="101"/>
      <c r="AW28" s="101"/>
      <c r="BD28" s="101"/>
      <c r="BH28" s="101"/>
      <c r="BL28" s="101"/>
      <c r="BO28" s="101"/>
      <c r="BT28" s="101"/>
      <c r="BZ28" s="101"/>
      <c r="CE28" s="101"/>
      <c r="CF28" s="95"/>
      <c r="CG28" s="95"/>
      <c r="CH28" s="95"/>
      <c r="CI28" s="95"/>
      <c r="CJ28" s="95"/>
      <c r="CK28" s="95"/>
      <c r="CL28" s="95"/>
    </row>
    <row r="29" spans="1:90" ht="12" customHeight="1" x14ac:dyDescent="0.2">
      <c r="A29" s="5" t="s">
        <v>498</v>
      </c>
      <c r="B29" s="9"/>
      <c r="C29" s="5" t="s">
        <v>499</v>
      </c>
      <c r="D29" s="9"/>
      <c r="E29" s="5" t="s">
        <v>500</v>
      </c>
      <c r="F29" s="9"/>
      <c r="G29" s="5" t="s">
        <v>501</v>
      </c>
      <c r="H29" s="9"/>
      <c r="K29" s="9"/>
      <c r="P29" s="9"/>
      <c r="U29" s="9"/>
      <c r="Y29" s="9"/>
      <c r="AB29" s="101"/>
      <c r="AH29" s="101"/>
      <c r="AL29" s="101"/>
      <c r="AQ29" s="101"/>
      <c r="AW29" s="101"/>
      <c r="BD29" s="101"/>
      <c r="BH29" s="101"/>
      <c r="BL29" s="101"/>
      <c r="BO29" s="101"/>
      <c r="BT29" s="101"/>
      <c r="BZ29" s="101"/>
      <c r="CE29" s="101"/>
      <c r="CF29" s="95"/>
      <c r="CG29" s="95"/>
      <c r="CH29" s="95"/>
      <c r="CI29" s="95"/>
      <c r="CJ29" s="95"/>
      <c r="CK29" s="95"/>
      <c r="CL29" s="95"/>
    </row>
    <row r="30" spans="1:90" ht="12" customHeight="1" x14ac:dyDescent="0.2">
      <c r="A30" s="5" t="s">
        <v>502</v>
      </c>
      <c r="B30" s="9"/>
      <c r="C30" s="5" t="s">
        <v>503</v>
      </c>
      <c r="D30" s="9"/>
      <c r="E30" s="5" t="s">
        <v>504</v>
      </c>
      <c r="F30" s="9"/>
      <c r="G30" s="5" t="s">
        <v>505</v>
      </c>
      <c r="H30" s="9"/>
      <c r="K30" s="9"/>
      <c r="P30" s="9"/>
      <c r="U30" s="9"/>
      <c r="Y30" s="9"/>
      <c r="AB30" s="101"/>
      <c r="AH30" s="101"/>
      <c r="AL30" s="101"/>
      <c r="AQ30" s="101"/>
      <c r="AW30" s="101"/>
      <c r="BD30" s="101"/>
      <c r="BH30" s="101"/>
      <c r="BL30" s="101"/>
      <c r="BO30" s="101"/>
      <c r="BT30" s="101"/>
      <c r="BZ30" s="101"/>
      <c r="CE30" s="101"/>
      <c r="CF30" s="95"/>
      <c r="CG30" s="95"/>
      <c r="CH30" s="95"/>
      <c r="CI30" s="95"/>
      <c r="CJ30" s="95"/>
      <c r="CK30" s="95"/>
    </row>
    <row r="31" spans="1:90" ht="12" customHeight="1" x14ac:dyDescent="0.2">
      <c r="A31" s="5" t="s">
        <v>506</v>
      </c>
      <c r="B31" s="9"/>
      <c r="C31" s="5" t="s">
        <v>507</v>
      </c>
      <c r="D31" s="9"/>
      <c r="E31" s="5" t="s">
        <v>508</v>
      </c>
      <c r="F31" s="9"/>
      <c r="G31" s="5" t="s">
        <v>509</v>
      </c>
      <c r="H31" s="9"/>
      <c r="K31" s="9"/>
      <c r="P31" s="9"/>
      <c r="U31" s="9"/>
      <c r="Y31" s="9"/>
      <c r="AB31" s="101"/>
      <c r="AH31" s="101"/>
      <c r="AL31" s="101"/>
      <c r="AQ31" s="101"/>
      <c r="AW31" s="101"/>
      <c r="BD31" s="101"/>
      <c r="BH31" s="101"/>
      <c r="BL31" s="101"/>
      <c r="BO31" s="101"/>
      <c r="BT31" s="101"/>
      <c r="BZ31" s="101"/>
      <c r="CE31" s="101"/>
    </row>
    <row r="32" spans="1:90" ht="12" customHeight="1" x14ac:dyDescent="0.2">
      <c r="A32" s="5" t="s">
        <v>510</v>
      </c>
      <c r="B32" s="9"/>
      <c r="C32" s="5" t="s">
        <v>511</v>
      </c>
      <c r="D32" s="9"/>
      <c r="E32" s="5" t="s">
        <v>512</v>
      </c>
      <c r="F32" s="9"/>
      <c r="G32" s="5" t="s">
        <v>513</v>
      </c>
      <c r="H32" s="9"/>
      <c r="K32" s="9"/>
      <c r="P32" s="9"/>
      <c r="U32" s="9"/>
      <c r="Y32" s="9"/>
      <c r="AB32" s="101"/>
      <c r="AH32" s="101"/>
      <c r="AL32" s="101"/>
      <c r="AQ32" s="101"/>
      <c r="AW32" s="101"/>
      <c r="BD32" s="101"/>
      <c r="BH32" s="101"/>
      <c r="BL32" s="101"/>
      <c r="BO32" s="101"/>
      <c r="BT32" s="101"/>
      <c r="BZ32" s="101"/>
      <c r="CE32" s="101"/>
    </row>
    <row r="33" spans="1:83" ht="12" customHeight="1" x14ac:dyDescent="0.2">
      <c r="A33" s="5" t="s">
        <v>514</v>
      </c>
      <c r="B33" s="9"/>
      <c r="C33" s="5" t="s">
        <v>515</v>
      </c>
      <c r="D33" s="9"/>
      <c r="E33" s="5" t="s">
        <v>516</v>
      </c>
      <c r="F33" s="9"/>
      <c r="G33" s="5" t="s">
        <v>517</v>
      </c>
      <c r="H33" s="9"/>
      <c r="K33" s="9"/>
      <c r="P33" s="9"/>
      <c r="U33" s="9"/>
      <c r="Y33" s="9"/>
      <c r="AB33" s="101"/>
      <c r="AH33" s="101"/>
      <c r="AL33" s="101"/>
      <c r="AQ33" s="101"/>
      <c r="AW33" s="101"/>
      <c r="BD33" s="101"/>
      <c r="BH33" s="101"/>
      <c r="BL33" s="101"/>
      <c r="BO33" s="101"/>
      <c r="BT33" s="101"/>
      <c r="BZ33" s="101"/>
      <c r="CE33" s="101"/>
    </row>
    <row r="34" spans="1:83" ht="12" customHeight="1" x14ac:dyDescent="0.2">
      <c r="A34" s="5" t="s">
        <v>518</v>
      </c>
      <c r="B34" s="9"/>
      <c r="C34" s="5" t="s">
        <v>519</v>
      </c>
      <c r="D34" s="9"/>
      <c r="E34" s="5" t="s">
        <v>520</v>
      </c>
      <c r="F34" s="9"/>
      <c r="G34" s="5" t="s">
        <v>521</v>
      </c>
      <c r="H34" s="9"/>
      <c r="K34" s="9"/>
      <c r="P34" s="9"/>
      <c r="U34" s="9"/>
      <c r="Y34" s="9"/>
      <c r="AB34" s="101"/>
      <c r="AH34" s="101"/>
      <c r="AL34" s="101"/>
      <c r="AQ34" s="101"/>
      <c r="AW34" s="101"/>
      <c r="BD34" s="101"/>
      <c r="BH34" s="101"/>
      <c r="BL34" s="101"/>
      <c r="BO34" s="101"/>
      <c r="BT34" s="101"/>
      <c r="BZ34" s="101"/>
      <c r="CE34" s="101"/>
    </row>
    <row r="35" spans="1:83" ht="12" customHeight="1" x14ac:dyDescent="0.2">
      <c r="A35" s="5" t="s">
        <v>522</v>
      </c>
      <c r="B35" s="9"/>
      <c r="C35" s="5" t="s">
        <v>523</v>
      </c>
      <c r="D35" s="9"/>
      <c r="E35" s="5" t="s">
        <v>524</v>
      </c>
      <c r="F35" s="9"/>
      <c r="G35" s="5" t="s">
        <v>525</v>
      </c>
      <c r="H35" s="9"/>
      <c r="K35" s="9"/>
      <c r="P35" s="9"/>
      <c r="U35" s="9"/>
      <c r="Y35" s="9"/>
      <c r="AB35" s="101"/>
      <c r="AH35" s="101"/>
      <c r="AL35" s="101"/>
      <c r="AQ35" s="101"/>
      <c r="AW35" s="101"/>
      <c r="BD35" s="101"/>
      <c r="BH35" s="101"/>
      <c r="BL35" s="101"/>
      <c r="BO35" s="101"/>
      <c r="BT35" s="101"/>
      <c r="BZ35" s="101"/>
      <c r="CE35" s="101"/>
    </row>
    <row r="36" spans="1:83" ht="12" customHeight="1" x14ac:dyDescent="0.2">
      <c r="A36" s="5" t="s">
        <v>526</v>
      </c>
      <c r="B36" s="9"/>
      <c r="C36" s="5" t="s">
        <v>527</v>
      </c>
      <c r="D36" s="9"/>
      <c r="E36" s="5" t="s">
        <v>528</v>
      </c>
      <c r="F36" s="9"/>
      <c r="G36" s="5" t="s">
        <v>529</v>
      </c>
      <c r="H36" s="9"/>
      <c r="K36" s="9"/>
      <c r="P36" s="9"/>
      <c r="U36" s="9"/>
      <c r="Y36" s="9"/>
      <c r="AB36" s="101"/>
      <c r="AH36" s="101"/>
      <c r="AL36" s="101"/>
      <c r="AQ36" s="101"/>
      <c r="AW36" s="101"/>
      <c r="BD36" s="101"/>
      <c r="BH36" s="101"/>
      <c r="BL36" s="101"/>
      <c r="BO36" s="101"/>
      <c r="BT36" s="101"/>
      <c r="BZ36" s="101"/>
      <c r="CE36" s="101"/>
    </row>
    <row r="37" spans="1:83" ht="12" customHeight="1" x14ac:dyDescent="0.2">
      <c r="A37" s="5" t="s">
        <v>530</v>
      </c>
      <c r="B37" s="9"/>
      <c r="C37" s="5" t="s">
        <v>531</v>
      </c>
      <c r="D37" s="9"/>
      <c r="E37" s="5" t="s">
        <v>532</v>
      </c>
      <c r="F37" s="9"/>
      <c r="G37" s="5" t="s">
        <v>533</v>
      </c>
      <c r="H37" s="9"/>
      <c r="K37" s="9"/>
      <c r="P37" s="9"/>
      <c r="U37" s="9"/>
      <c r="Y37" s="9"/>
      <c r="AB37" s="101"/>
      <c r="AH37" s="101"/>
      <c r="AL37" s="101"/>
      <c r="AQ37" s="101"/>
      <c r="AW37" s="101"/>
      <c r="BD37" s="101"/>
      <c r="BH37" s="101"/>
      <c r="BL37" s="101"/>
      <c r="BO37" s="101"/>
      <c r="BT37" s="101"/>
      <c r="BZ37" s="101"/>
      <c r="CE37" s="101"/>
    </row>
    <row r="38" spans="1:83" ht="12" customHeight="1" x14ac:dyDescent="0.2">
      <c r="A38" s="5" t="s">
        <v>534</v>
      </c>
      <c r="B38" s="9"/>
      <c r="C38" s="5" t="s">
        <v>535</v>
      </c>
      <c r="D38" s="9"/>
      <c r="E38" s="5" t="s">
        <v>536</v>
      </c>
      <c r="F38" s="9"/>
      <c r="G38" s="5" t="s">
        <v>537</v>
      </c>
      <c r="H38" s="9"/>
      <c r="K38" s="9"/>
      <c r="P38" s="9"/>
      <c r="U38" s="9"/>
      <c r="Y38" s="9"/>
      <c r="AB38" s="101"/>
      <c r="AH38" s="101"/>
      <c r="AL38" s="101"/>
      <c r="AQ38" s="101"/>
      <c r="AW38" s="101"/>
      <c r="BD38" s="101"/>
      <c r="BH38" s="101"/>
      <c r="BL38" s="101"/>
      <c r="BO38" s="101"/>
      <c r="BT38" s="101"/>
      <c r="BZ38" s="101"/>
      <c r="CE38" s="101"/>
    </row>
    <row r="39" spans="1:83" ht="12" customHeight="1" x14ac:dyDescent="0.2">
      <c r="A39" s="5" t="s">
        <v>538</v>
      </c>
      <c r="B39" s="9"/>
      <c r="C39" s="5" t="s">
        <v>539</v>
      </c>
      <c r="D39" s="9"/>
      <c r="E39" s="5" t="s">
        <v>540</v>
      </c>
      <c r="F39" s="9"/>
      <c r="G39" s="5" t="s">
        <v>541</v>
      </c>
      <c r="H39" s="9"/>
      <c r="K39" s="9"/>
      <c r="P39" s="9"/>
      <c r="U39" s="9"/>
      <c r="Y39" s="9"/>
      <c r="AB39" s="101"/>
      <c r="AH39" s="101"/>
      <c r="AL39" s="101"/>
      <c r="AQ39" s="101"/>
      <c r="AW39" s="101"/>
      <c r="BD39" s="101"/>
      <c r="BH39" s="101"/>
      <c r="BL39" s="101"/>
      <c r="BO39" s="101"/>
      <c r="BT39" s="101"/>
      <c r="BZ39" s="101"/>
      <c r="CE39" s="101"/>
    </row>
    <row r="40" spans="1:83" ht="12" customHeight="1" x14ac:dyDescent="0.2">
      <c r="A40" s="5" t="s">
        <v>542</v>
      </c>
      <c r="B40" s="9"/>
      <c r="C40" s="5" t="s">
        <v>543</v>
      </c>
      <c r="D40" s="9"/>
      <c r="E40" s="5" t="s">
        <v>544</v>
      </c>
      <c r="F40" s="9"/>
      <c r="G40" s="5" t="s">
        <v>545</v>
      </c>
      <c r="H40" s="9"/>
      <c r="K40" s="9"/>
      <c r="P40" s="9"/>
      <c r="U40" s="9"/>
      <c r="Y40" s="9"/>
      <c r="AB40" s="101"/>
      <c r="AH40" s="101"/>
      <c r="AL40" s="101"/>
      <c r="AQ40" s="101"/>
      <c r="AW40" s="101"/>
      <c r="BD40" s="101"/>
      <c r="BH40" s="101"/>
      <c r="BL40" s="101"/>
      <c r="BO40" s="101"/>
      <c r="BT40" s="101"/>
      <c r="BZ40" s="101"/>
      <c r="CE40" s="101"/>
    </row>
    <row r="41" spans="1:83" ht="12" customHeight="1" x14ac:dyDescent="0.2">
      <c r="A41" s="5" t="s">
        <v>546</v>
      </c>
      <c r="B41" s="9"/>
      <c r="C41" s="5" t="s">
        <v>547</v>
      </c>
      <c r="D41" s="9"/>
      <c r="E41" s="5" t="s">
        <v>548</v>
      </c>
      <c r="F41" s="9"/>
      <c r="G41" s="5" t="s">
        <v>549</v>
      </c>
      <c r="H41" s="9"/>
      <c r="K41" s="9"/>
      <c r="P41" s="9"/>
      <c r="U41" s="9"/>
      <c r="Y41" s="9"/>
      <c r="AB41" s="101"/>
      <c r="AH41" s="101"/>
      <c r="AL41" s="101"/>
      <c r="AQ41" s="101"/>
      <c r="AW41" s="101"/>
      <c r="BD41" s="101"/>
      <c r="BH41" s="101"/>
      <c r="BL41" s="101"/>
      <c r="BO41" s="101"/>
      <c r="BT41" s="101"/>
      <c r="BZ41" s="101"/>
      <c r="CE41" s="101"/>
    </row>
    <row r="42" spans="1:83" ht="12" customHeight="1" x14ac:dyDescent="0.2">
      <c r="A42" s="5" t="s">
        <v>550</v>
      </c>
      <c r="B42" s="9"/>
      <c r="C42" s="5" t="s">
        <v>551</v>
      </c>
      <c r="D42" s="9"/>
      <c r="E42" s="5" t="s">
        <v>552</v>
      </c>
      <c r="F42" s="9"/>
      <c r="G42" s="5" t="s">
        <v>553</v>
      </c>
      <c r="H42" s="9"/>
      <c r="K42" s="9"/>
      <c r="P42" s="9"/>
      <c r="U42" s="9"/>
      <c r="Y42" s="9"/>
      <c r="AB42" s="101"/>
      <c r="AH42" s="101"/>
      <c r="AL42" s="101"/>
      <c r="AQ42" s="101"/>
      <c r="AW42" s="101"/>
      <c r="BD42" s="101"/>
      <c r="BH42" s="101"/>
      <c r="BL42" s="101"/>
      <c r="BO42" s="101"/>
      <c r="BT42" s="101"/>
      <c r="BZ42" s="101"/>
      <c r="CE42" s="101"/>
    </row>
    <row r="43" spans="1:83" ht="12" customHeight="1" x14ac:dyDescent="0.2">
      <c r="A43" s="5" t="s">
        <v>554</v>
      </c>
      <c r="B43" s="9"/>
      <c r="C43" s="5" t="s">
        <v>555</v>
      </c>
      <c r="D43" s="9"/>
      <c r="E43" s="5" t="s">
        <v>556</v>
      </c>
      <c r="F43" s="9"/>
      <c r="G43" s="5" t="s">
        <v>557</v>
      </c>
      <c r="H43" s="9"/>
      <c r="K43" s="9"/>
      <c r="P43" s="9"/>
      <c r="U43" s="9"/>
      <c r="Y43" s="9"/>
      <c r="AB43" s="101"/>
      <c r="AH43" s="101"/>
      <c r="AL43" s="101"/>
      <c r="AQ43" s="101"/>
      <c r="AW43" s="101"/>
      <c r="BD43" s="101"/>
      <c r="BH43" s="101"/>
      <c r="BL43" s="101"/>
      <c r="BO43" s="101"/>
      <c r="BT43" s="101"/>
      <c r="BZ43" s="101"/>
      <c r="CE43" s="101"/>
    </row>
    <row r="44" spans="1:83" ht="12" customHeight="1" x14ac:dyDescent="0.2">
      <c r="A44" s="5" t="s">
        <v>558</v>
      </c>
      <c r="B44" s="9"/>
      <c r="C44" s="5" t="s">
        <v>559</v>
      </c>
      <c r="D44" s="9"/>
      <c r="E44" s="5" t="s">
        <v>560</v>
      </c>
      <c r="F44" s="9"/>
      <c r="G44" s="5" t="s">
        <v>91</v>
      </c>
      <c r="H44" s="9"/>
      <c r="K44" s="9"/>
      <c r="P44" s="9"/>
      <c r="U44" s="9"/>
      <c r="Y44" s="9"/>
      <c r="AB44" s="101"/>
      <c r="AH44" s="101"/>
      <c r="AL44" s="101"/>
      <c r="AQ44" s="101"/>
      <c r="AW44" s="101"/>
      <c r="BD44" s="101"/>
      <c r="BH44" s="101"/>
      <c r="BL44" s="101"/>
      <c r="BO44" s="101"/>
      <c r="BT44" s="101"/>
      <c r="BZ44" s="101"/>
      <c r="CE44" s="101"/>
    </row>
    <row r="45" spans="1:83" ht="12" customHeight="1" x14ac:dyDescent="0.2">
      <c r="A45" s="5" t="s">
        <v>561</v>
      </c>
      <c r="B45" s="9"/>
      <c r="C45" s="5" t="s">
        <v>562</v>
      </c>
      <c r="D45" s="9"/>
      <c r="E45" s="5" t="s">
        <v>563</v>
      </c>
      <c r="F45" s="9"/>
      <c r="G45" s="5" t="s">
        <v>564</v>
      </c>
      <c r="H45" s="9"/>
      <c r="K45" s="9"/>
      <c r="P45" s="9"/>
      <c r="U45" s="9"/>
      <c r="Y45" s="9"/>
      <c r="AB45" s="101"/>
      <c r="AH45" s="101"/>
      <c r="AL45" s="101"/>
      <c r="AQ45" s="101"/>
      <c r="AW45" s="101"/>
      <c r="BD45" s="101"/>
      <c r="BH45" s="101"/>
      <c r="BL45" s="101"/>
      <c r="BO45" s="101"/>
      <c r="BT45" s="101"/>
      <c r="BZ45" s="101"/>
      <c r="CE45" s="101"/>
    </row>
    <row r="46" spans="1:83" ht="12" customHeight="1" x14ac:dyDescent="0.2">
      <c r="A46" s="5" t="s">
        <v>565</v>
      </c>
      <c r="B46" s="9"/>
      <c r="C46" s="5" t="s">
        <v>566</v>
      </c>
      <c r="D46" s="9"/>
      <c r="E46" s="5" t="s">
        <v>567</v>
      </c>
      <c r="F46" s="9"/>
      <c r="G46" s="5" t="s">
        <v>568</v>
      </c>
      <c r="H46" s="9"/>
      <c r="K46" s="9"/>
      <c r="P46" s="9"/>
      <c r="U46" s="9"/>
      <c r="Y46" s="9"/>
      <c r="AB46" s="101"/>
      <c r="AH46" s="101"/>
      <c r="AL46" s="101"/>
      <c r="AQ46" s="101"/>
      <c r="AW46" s="101"/>
      <c r="BD46" s="101"/>
      <c r="BH46" s="101"/>
      <c r="BL46" s="101"/>
      <c r="BO46" s="101"/>
      <c r="BT46" s="101"/>
      <c r="BZ46" s="101"/>
      <c r="CE46" s="101"/>
    </row>
    <row r="47" spans="1:83" ht="12" customHeight="1" x14ac:dyDescent="0.2">
      <c r="A47" s="5" t="s">
        <v>569</v>
      </c>
      <c r="B47" s="9"/>
      <c r="C47" s="5" t="s">
        <v>570</v>
      </c>
      <c r="D47" s="9"/>
      <c r="E47" s="5" t="s">
        <v>571</v>
      </c>
      <c r="F47" s="9"/>
      <c r="G47" s="5" t="s">
        <v>572</v>
      </c>
      <c r="H47" s="9"/>
      <c r="K47" s="9"/>
      <c r="P47" s="9"/>
      <c r="U47" s="9"/>
      <c r="Y47" s="9"/>
      <c r="AB47" s="101"/>
      <c r="AH47" s="101"/>
      <c r="AL47" s="101"/>
      <c r="AQ47" s="101"/>
      <c r="AW47" s="101"/>
      <c r="BD47" s="101"/>
      <c r="BH47" s="101"/>
      <c r="BL47" s="101"/>
      <c r="BO47" s="101"/>
      <c r="BT47" s="101"/>
      <c r="BZ47" s="101"/>
      <c r="CE47" s="101"/>
    </row>
    <row r="48" spans="1:83" ht="12" customHeight="1" x14ac:dyDescent="0.2">
      <c r="A48" s="5" t="s">
        <v>573</v>
      </c>
      <c r="B48" s="9"/>
      <c r="C48" s="5" t="s">
        <v>574</v>
      </c>
      <c r="D48" s="9"/>
      <c r="E48" s="5" t="s">
        <v>575</v>
      </c>
      <c r="F48" s="9"/>
      <c r="G48" s="5" t="s">
        <v>576</v>
      </c>
      <c r="H48" s="9"/>
      <c r="K48" s="9"/>
      <c r="P48" s="9"/>
      <c r="U48" s="9"/>
      <c r="Y48" s="9"/>
      <c r="AB48" s="101"/>
      <c r="AH48" s="101"/>
      <c r="AL48" s="101"/>
      <c r="AQ48" s="101"/>
      <c r="AW48" s="101"/>
      <c r="BD48" s="101"/>
      <c r="BH48" s="101"/>
      <c r="BL48" s="101"/>
      <c r="BO48" s="101"/>
      <c r="BT48" s="101"/>
      <c r="BZ48" s="101"/>
      <c r="CE48" s="101"/>
    </row>
    <row r="49" spans="1:83" ht="12" customHeight="1" x14ac:dyDescent="0.2">
      <c r="A49" s="5" t="s">
        <v>577</v>
      </c>
      <c r="B49" s="9"/>
      <c r="C49" s="5" t="s">
        <v>578</v>
      </c>
      <c r="D49" s="9"/>
      <c r="E49" s="5" t="s">
        <v>579</v>
      </c>
      <c r="F49" s="9"/>
      <c r="G49" s="5" t="s">
        <v>580</v>
      </c>
      <c r="H49" s="9"/>
      <c r="K49" s="9"/>
      <c r="P49" s="9"/>
      <c r="U49" s="9"/>
      <c r="Y49" s="9"/>
      <c r="AB49" s="101"/>
      <c r="AH49" s="101"/>
      <c r="AL49" s="101"/>
      <c r="AQ49" s="101"/>
      <c r="AW49" s="101"/>
      <c r="BD49" s="101"/>
      <c r="BH49" s="101"/>
      <c r="BL49" s="101"/>
      <c r="BO49" s="101"/>
      <c r="BT49" s="101"/>
      <c r="BZ49" s="101"/>
      <c r="CE49" s="101"/>
    </row>
    <row r="50" spans="1:83" ht="12" customHeight="1" x14ac:dyDescent="0.2">
      <c r="A50" s="5" t="s">
        <v>581</v>
      </c>
      <c r="B50" s="9"/>
      <c r="C50" s="5" t="s">
        <v>582</v>
      </c>
      <c r="D50" s="9"/>
      <c r="E50" s="5" t="s">
        <v>583</v>
      </c>
      <c r="F50" s="9"/>
      <c r="G50" s="5" t="s">
        <v>584</v>
      </c>
      <c r="H50" s="9"/>
      <c r="K50" s="9"/>
      <c r="P50" s="9"/>
      <c r="U50" s="9"/>
      <c r="Y50" s="9"/>
      <c r="AB50" s="101"/>
      <c r="AH50" s="101"/>
      <c r="AL50" s="101"/>
      <c r="AQ50" s="101"/>
      <c r="AW50" s="101"/>
      <c r="BD50" s="101"/>
      <c r="BH50" s="101"/>
      <c r="BL50" s="101"/>
      <c r="BO50" s="101"/>
      <c r="BT50" s="101"/>
      <c r="BZ50" s="101"/>
      <c r="CE50" s="101"/>
    </row>
    <row r="51" spans="1:83" ht="12" customHeight="1" x14ac:dyDescent="0.2">
      <c r="A51" s="5" t="s">
        <v>585</v>
      </c>
      <c r="B51" s="9"/>
      <c r="C51" s="5" t="s">
        <v>586</v>
      </c>
      <c r="D51" s="9"/>
      <c r="E51" s="5" t="s">
        <v>587</v>
      </c>
      <c r="F51" s="9"/>
      <c r="G51" s="5" t="s">
        <v>588</v>
      </c>
      <c r="H51" s="9"/>
      <c r="K51" s="9"/>
      <c r="P51" s="9"/>
      <c r="U51" s="9"/>
      <c r="Y51" s="9"/>
      <c r="AB51" s="101"/>
      <c r="AH51" s="101"/>
      <c r="AL51" s="101"/>
      <c r="AQ51" s="101"/>
      <c r="AW51" s="101"/>
      <c r="BD51" s="101"/>
      <c r="BH51" s="101"/>
      <c r="BL51" s="101"/>
      <c r="BO51" s="101"/>
      <c r="BT51" s="101"/>
      <c r="BZ51" s="101"/>
      <c r="CE51" s="101"/>
    </row>
    <row r="52" spans="1:83" ht="12" customHeight="1" x14ac:dyDescent="0.2">
      <c r="A52" s="5" t="s">
        <v>589</v>
      </c>
      <c r="B52" s="9"/>
      <c r="C52" s="5" t="s">
        <v>590</v>
      </c>
      <c r="D52" s="9"/>
      <c r="E52" s="5" t="s">
        <v>591</v>
      </c>
      <c r="F52" s="9"/>
      <c r="G52" s="5" t="s">
        <v>592</v>
      </c>
      <c r="H52" s="9"/>
      <c r="K52" s="9"/>
      <c r="P52" s="9"/>
      <c r="U52" s="9"/>
      <c r="Y52" s="9"/>
      <c r="AB52" s="101"/>
      <c r="AH52" s="101"/>
      <c r="AL52" s="101"/>
      <c r="AQ52" s="101"/>
      <c r="AW52" s="101"/>
      <c r="BD52" s="101"/>
      <c r="BH52" s="101"/>
      <c r="BL52" s="101"/>
      <c r="BO52" s="101"/>
      <c r="BT52" s="101"/>
      <c r="BZ52" s="101"/>
      <c r="CE52" s="101"/>
    </row>
    <row r="53" spans="1:83" ht="12" customHeight="1" x14ac:dyDescent="0.2">
      <c r="A53" s="5" t="s">
        <v>593</v>
      </c>
      <c r="B53" s="9"/>
      <c r="C53" s="5" t="s">
        <v>594</v>
      </c>
      <c r="D53" s="9"/>
      <c r="E53" s="5" t="s">
        <v>595</v>
      </c>
      <c r="F53" s="9"/>
      <c r="G53" s="5" t="s">
        <v>596</v>
      </c>
      <c r="H53" s="9"/>
      <c r="K53" s="9"/>
      <c r="P53" s="9"/>
      <c r="U53" s="9"/>
      <c r="Y53" s="9"/>
      <c r="AB53" s="101"/>
      <c r="AH53" s="101"/>
      <c r="AL53" s="101"/>
      <c r="AQ53" s="101"/>
      <c r="AW53" s="101"/>
      <c r="BD53" s="101"/>
      <c r="BH53" s="101"/>
      <c r="BL53" s="101"/>
      <c r="BO53" s="101"/>
      <c r="BT53" s="101"/>
      <c r="BZ53" s="101"/>
      <c r="CE53" s="101"/>
    </row>
    <row r="54" spans="1:83" ht="12" customHeight="1" x14ac:dyDescent="0.2">
      <c r="A54" s="5" t="s">
        <v>597</v>
      </c>
      <c r="B54" s="9"/>
      <c r="C54" s="5" t="s">
        <v>598</v>
      </c>
      <c r="D54" s="9"/>
      <c r="E54" s="5" t="s">
        <v>599</v>
      </c>
      <c r="F54" s="9"/>
      <c r="G54" s="5" t="s">
        <v>600</v>
      </c>
      <c r="H54" s="9"/>
      <c r="K54" s="9"/>
      <c r="P54" s="9"/>
      <c r="U54" s="9"/>
      <c r="Y54" s="9"/>
      <c r="AB54" s="101"/>
      <c r="AH54" s="101"/>
      <c r="AL54" s="101"/>
      <c r="AQ54" s="101"/>
      <c r="AW54" s="101"/>
      <c r="BD54" s="101"/>
      <c r="BH54" s="101"/>
      <c r="BL54" s="101"/>
      <c r="BO54" s="101"/>
      <c r="BT54" s="101"/>
      <c r="BZ54" s="101"/>
      <c r="CE54" s="101"/>
    </row>
    <row r="55" spans="1:83" ht="12" customHeight="1" x14ac:dyDescent="0.2">
      <c r="A55" s="5" t="s">
        <v>601</v>
      </c>
      <c r="B55" s="9"/>
      <c r="C55" s="5" t="s">
        <v>602</v>
      </c>
      <c r="D55" s="9"/>
      <c r="E55" s="5" t="s">
        <v>603</v>
      </c>
      <c r="F55" s="9"/>
      <c r="G55" s="5" t="s">
        <v>604</v>
      </c>
      <c r="H55" s="9"/>
      <c r="K55" s="9"/>
      <c r="P55" s="9"/>
      <c r="U55" s="9"/>
      <c r="Y55" s="9"/>
      <c r="AB55" s="101"/>
      <c r="AH55" s="101"/>
      <c r="AL55" s="101"/>
      <c r="AQ55" s="101"/>
      <c r="AW55" s="101"/>
      <c r="BD55" s="101"/>
      <c r="BH55" s="101"/>
      <c r="BL55" s="101"/>
      <c r="BO55" s="101"/>
      <c r="BT55" s="101"/>
      <c r="BZ55" s="101"/>
      <c r="CE55" s="101"/>
    </row>
    <row r="56" spans="1:83" ht="12" customHeight="1" x14ac:dyDescent="0.2">
      <c r="A56" s="5" t="s">
        <v>605</v>
      </c>
      <c r="B56" s="9"/>
      <c r="C56" s="5" t="s">
        <v>606</v>
      </c>
      <c r="D56" s="9"/>
      <c r="E56" s="5" t="s">
        <v>607</v>
      </c>
      <c r="F56" s="9"/>
      <c r="G56" s="5" t="s">
        <v>608</v>
      </c>
      <c r="H56" s="9"/>
      <c r="K56" s="9"/>
      <c r="P56" s="9"/>
      <c r="U56" s="9"/>
      <c r="Y56" s="9"/>
      <c r="AB56" s="101"/>
      <c r="AH56" s="101"/>
      <c r="AL56" s="101"/>
      <c r="AQ56" s="101"/>
      <c r="AW56" s="101"/>
      <c r="BD56" s="101"/>
      <c r="BH56" s="101"/>
      <c r="BL56" s="101"/>
      <c r="BO56" s="101"/>
      <c r="BT56" s="101"/>
      <c r="BZ56" s="101"/>
      <c r="CE56" s="101"/>
    </row>
    <row r="57" spans="1:83" ht="12" customHeight="1" x14ac:dyDescent="0.2">
      <c r="A57" s="5" t="s">
        <v>609</v>
      </c>
      <c r="B57" s="9"/>
      <c r="C57" s="5" t="s">
        <v>610</v>
      </c>
      <c r="D57" s="9"/>
      <c r="E57" s="5" t="s">
        <v>611</v>
      </c>
      <c r="F57" s="9"/>
      <c r="G57" s="5" t="s">
        <v>612</v>
      </c>
      <c r="H57" s="9"/>
      <c r="K57" s="9"/>
      <c r="P57" s="9"/>
      <c r="U57" s="9"/>
      <c r="Y57" s="9"/>
      <c r="AB57" s="101"/>
      <c r="AH57" s="101"/>
      <c r="AL57" s="101"/>
      <c r="AQ57" s="101"/>
      <c r="AW57" s="101"/>
      <c r="BD57" s="101"/>
      <c r="BH57" s="101"/>
      <c r="BL57" s="101"/>
      <c r="BO57" s="101"/>
      <c r="BT57" s="101"/>
      <c r="BZ57" s="101"/>
      <c r="CE57" s="101"/>
    </row>
    <row r="58" spans="1:83" ht="12" customHeight="1" x14ac:dyDescent="0.2">
      <c r="A58" s="5" t="s">
        <v>613</v>
      </c>
      <c r="B58" s="9"/>
      <c r="C58" s="5" t="s">
        <v>614</v>
      </c>
      <c r="D58" s="9"/>
      <c r="E58" s="5" t="s">
        <v>615</v>
      </c>
      <c r="F58" s="9"/>
      <c r="G58" s="5" t="s">
        <v>616</v>
      </c>
      <c r="H58" s="9"/>
      <c r="K58" s="9"/>
      <c r="P58" s="9"/>
      <c r="U58" s="9"/>
      <c r="Y58" s="9"/>
      <c r="AB58" s="101"/>
      <c r="AH58" s="101"/>
      <c r="AL58" s="101"/>
      <c r="AQ58" s="101"/>
      <c r="AW58" s="101"/>
      <c r="BD58" s="101"/>
      <c r="BH58" s="101"/>
      <c r="BL58" s="101"/>
      <c r="BO58" s="101"/>
      <c r="BT58" s="101"/>
      <c r="BZ58" s="101"/>
      <c r="CE58" s="101"/>
    </row>
    <row r="59" spans="1:83" ht="12" customHeight="1" x14ac:dyDescent="0.2">
      <c r="A59" s="5" t="s">
        <v>617</v>
      </c>
      <c r="B59" s="9"/>
      <c r="C59" s="5" t="s">
        <v>618</v>
      </c>
      <c r="D59" s="9"/>
      <c r="E59" s="5" t="s">
        <v>619</v>
      </c>
      <c r="F59" s="9"/>
      <c r="G59" s="5" t="s">
        <v>620</v>
      </c>
      <c r="H59" s="9"/>
      <c r="K59" s="9"/>
      <c r="P59" s="9"/>
      <c r="U59" s="9"/>
      <c r="Y59" s="9"/>
      <c r="AB59" s="101"/>
      <c r="AH59" s="101"/>
      <c r="AL59" s="101"/>
      <c r="AQ59" s="101"/>
      <c r="AW59" s="101"/>
      <c r="BD59" s="101"/>
      <c r="BH59" s="101"/>
      <c r="BL59" s="101"/>
      <c r="BO59" s="101"/>
      <c r="BT59" s="101"/>
      <c r="BZ59" s="101"/>
      <c r="CE59" s="101"/>
    </row>
    <row r="60" spans="1:83" ht="12" customHeight="1" x14ac:dyDescent="0.2">
      <c r="A60" s="5" t="s">
        <v>621</v>
      </c>
      <c r="B60" s="9"/>
      <c r="C60" s="5" t="s">
        <v>622</v>
      </c>
      <c r="D60" s="9"/>
      <c r="E60" s="5" t="s">
        <v>623</v>
      </c>
      <c r="F60" s="9"/>
      <c r="G60" s="5" t="s">
        <v>624</v>
      </c>
      <c r="H60" s="9"/>
      <c r="K60" s="9"/>
      <c r="P60" s="9"/>
      <c r="U60" s="9"/>
      <c r="Y60" s="9"/>
      <c r="AB60" s="101"/>
      <c r="AH60" s="101"/>
      <c r="AL60" s="101"/>
      <c r="AQ60" s="101"/>
      <c r="AW60" s="101"/>
      <c r="BD60" s="101"/>
      <c r="BH60" s="101"/>
      <c r="BL60" s="101"/>
      <c r="BO60" s="101"/>
      <c r="BT60" s="101"/>
      <c r="BZ60" s="101"/>
      <c r="CE60" s="101"/>
    </row>
    <row r="61" spans="1:83" ht="12" customHeight="1" x14ac:dyDescent="0.2">
      <c r="A61" s="5" t="s">
        <v>625</v>
      </c>
      <c r="B61" s="9"/>
      <c r="C61" s="5" t="s">
        <v>626</v>
      </c>
      <c r="D61" s="9"/>
      <c r="E61" s="5" t="s">
        <v>627</v>
      </c>
      <c r="F61" s="9"/>
      <c r="G61" s="5" t="s">
        <v>628</v>
      </c>
      <c r="H61" s="9"/>
      <c r="K61" s="9"/>
      <c r="P61" s="9"/>
      <c r="U61" s="9"/>
      <c r="Y61" s="9"/>
      <c r="AB61" s="101"/>
      <c r="AH61" s="101"/>
      <c r="AL61" s="101"/>
      <c r="AQ61" s="101"/>
      <c r="AW61" s="101"/>
      <c r="BD61" s="101"/>
      <c r="BH61" s="101"/>
      <c r="BL61" s="101"/>
      <c r="BO61" s="101"/>
      <c r="BT61" s="101"/>
      <c r="BZ61" s="101"/>
      <c r="CE61" s="101"/>
    </row>
    <row r="62" spans="1:83" ht="12" customHeight="1" x14ac:dyDescent="0.2">
      <c r="A62" s="5" t="s">
        <v>629</v>
      </c>
      <c r="B62" s="9"/>
      <c r="C62" s="5" t="s">
        <v>630</v>
      </c>
      <c r="D62" s="9"/>
      <c r="E62" s="5" t="s">
        <v>631</v>
      </c>
      <c r="F62" s="9"/>
      <c r="G62" s="5" t="s">
        <v>632</v>
      </c>
      <c r="H62" s="9"/>
      <c r="K62" s="9"/>
      <c r="P62" s="9"/>
      <c r="U62" s="9"/>
      <c r="Y62" s="9"/>
      <c r="AB62" s="101"/>
      <c r="AH62" s="101"/>
      <c r="AL62" s="101"/>
      <c r="AQ62" s="101"/>
      <c r="AW62" s="101"/>
      <c r="BD62" s="101"/>
      <c r="BH62" s="101"/>
      <c r="BL62" s="101"/>
      <c r="BO62" s="101"/>
      <c r="BT62" s="101"/>
      <c r="BZ62" s="101"/>
      <c r="CE62" s="101"/>
    </row>
    <row r="63" spans="1:83" ht="12" customHeight="1" x14ac:dyDescent="0.2">
      <c r="A63" s="5" t="s">
        <v>633</v>
      </c>
      <c r="B63" s="9"/>
      <c r="C63" s="5" t="s">
        <v>634</v>
      </c>
      <c r="D63" s="9"/>
      <c r="E63" s="5" t="s">
        <v>635</v>
      </c>
      <c r="F63" s="9"/>
      <c r="G63" s="5" t="s">
        <v>636</v>
      </c>
      <c r="H63" s="9"/>
      <c r="K63" s="9"/>
      <c r="P63" s="9"/>
      <c r="U63" s="9"/>
      <c r="Y63" s="9"/>
      <c r="AB63" s="101"/>
      <c r="AH63" s="101"/>
      <c r="AL63" s="101"/>
      <c r="AQ63" s="101"/>
      <c r="AW63" s="101"/>
      <c r="BD63" s="101"/>
      <c r="BH63" s="101"/>
      <c r="BL63" s="101"/>
      <c r="BO63" s="101"/>
      <c r="BT63" s="101"/>
      <c r="BZ63" s="101"/>
      <c r="CE63" s="101"/>
    </row>
    <row r="64" spans="1:83" ht="12" customHeight="1" x14ac:dyDescent="0.2">
      <c r="A64" s="5" t="s">
        <v>637</v>
      </c>
      <c r="B64" s="9"/>
      <c r="C64" s="5" t="s">
        <v>638</v>
      </c>
      <c r="D64" s="9"/>
      <c r="E64" s="5" t="s">
        <v>639</v>
      </c>
      <c r="F64" s="9"/>
      <c r="G64" s="5" t="s">
        <v>93</v>
      </c>
      <c r="H64" s="9"/>
      <c r="K64" s="9"/>
      <c r="P64" s="9"/>
      <c r="U64" s="9"/>
      <c r="Y64" s="9"/>
      <c r="AB64" s="101"/>
      <c r="AH64" s="101"/>
      <c r="AL64" s="101"/>
      <c r="AQ64" s="101"/>
      <c r="AW64" s="101"/>
      <c r="BD64" s="101"/>
      <c r="BH64" s="101"/>
      <c r="BL64" s="101"/>
      <c r="BO64" s="101"/>
      <c r="BT64" s="101"/>
      <c r="BZ64" s="101"/>
      <c r="CE64" s="101"/>
    </row>
    <row r="65" spans="1:83" ht="12" customHeight="1" x14ac:dyDescent="0.2">
      <c r="A65" s="5" t="s">
        <v>640</v>
      </c>
      <c r="B65" s="9"/>
      <c r="C65" s="5" t="s">
        <v>641</v>
      </c>
      <c r="D65" s="9"/>
      <c r="E65" s="5" t="s">
        <v>642</v>
      </c>
      <c r="F65" s="9"/>
      <c r="G65" s="5" t="s">
        <v>643</v>
      </c>
      <c r="H65" s="9"/>
      <c r="K65" s="9"/>
      <c r="P65" s="9"/>
      <c r="U65" s="9"/>
      <c r="Y65" s="9"/>
      <c r="AB65" s="101"/>
      <c r="AH65" s="101"/>
      <c r="AL65" s="101"/>
      <c r="AQ65" s="101"/>
      <c r="AW65" s="101"/>
      <c r="BD65" s="101"/>
      <c r="BH65" s="101"/>
      <c r="BL65" s="101"/>
      <c r="BO65" s="101"/>
      <c r="BT65" s="101"/>
      <c r="BZ65" s="101"/>
      <c r="CE65" s="101"/>
    </row>
    <row r="66" spans="1:83" ht="12" customHeight="1" x14ac:dyDescent="0.2">
      <c r="A66" s="5" t="s">
        <v>644</v>
      </c>
      <c r="B66" s="9"/>
      <c r="C66" s="5" t="s">
        <v>645</v>
      </c>
      <c r="D66" s="9"/>
      <c r="E66" s="5" t="s">
        <v>646</v>
      </c>
      <c r="F66" s="9"/>
      <c r="G66" s="5" t="s">
        <v>647</v>
      </c>
      <c r="H66" s="9"/>
      <c r="K66" s="9"/>
      <c r="P66" s="9"/>
      <c r="U66" s="9"/>
      <c r="Y66" s="9"/>
      <c r="AB66" s="101"/>
      <c r="AH66" s="101"/>
      <c r="AL66" s="101"/>
      <c r="AQ66" s="101"/>
      <c r="AW66" s="101"/>
      <c r="BD66" s="101"/>
      <c r="BH66" s="101"/>
      <c r="BL66" s="101"/>
      <c r="BO66" s="101"/>
      <c r="BT66" s="101"/>
      <c r="BZ66" s="101"/>
      <c r="CE66" s="101"/>
    </row>
    <row r="67" spans="1:83" ht="12" customHeight="1" x14ac:dyDescent="0.2">
      <c r="A67" s="5" t="s">
        <v>648</v>
      </c>
      <c r="B67" s="9"/>
      <c r="C67" s="5" t="s">
        <v>649</v>
      </c>
      <c r="D67" s="9"/>
      <c r="E67" s="5" t="s">
        <v>650</v>
      </c>
      <c r="F67" s="9"/>
      <c r="G67" s="5" t="s">
        <v>651</v>
      </c>
      <c r="H67" s="9"/>
      <c r="K67" s="9"/>
      <c r="P67" s="9"/>
      <c r="U67" s="9"/>
      <c r="Y67" s="9"/>
      <c r="AB67" s="101"/>
      <c r="AH67" s="101"/>
      <c r="AL67" s="101"/>
      <c r="AQ67" s="101"/>
      <c r="AW67" s="101"/>
      <c r="BD67" s="101"/>
      <c r="BH67" s="101"/>
      <c r="BL67" s="101"/>
      <c r="BO67" s="101"/>
      <c r="BT67" s="101"/>
      <c r="BZ67" s="101"/>
      <c r="CE67" s="101"/>
    </row>
    <row r="68" spans="1:83" ht="12" customHeight="1" x14ac:dyDescent="0.2">
      <c r="A68" s="5" t="s">
        <v>652</v>
      </c>
      <c r="B68" s="9"/>
      <c r="C68" s="5" t="s">
        <v>653</v>
      </c>
      <c r="D68" s="9"/>
      <c r="E68" s="5" t="s">
        <v>654</v>
      </c>
      <c r="F68" s="9"/>
      <c r="G68" s="5" t="s">
        <v>655</v>
      </c>
      <c r="H68" s="9"/>
      <c r="K68" s="9"/>
      <c r="P68" s="9"/>
      <c r="U68" s="9"/>
      <c r="Y68" s="9"/>
      <c r="AB68" s="101"/>
      <c r="AH68" s="101"/>
      <c r="AL68" s="101"/>
      <c r="AQ68" s="101"/>
      <c r="AW68" s="101"/>
      <c r="BD68" s="101"/>
      <c r="BH68" s="101"/>
      <c r="BL68" s="101"/>
      <c r="BO68" s="101"/>
      <c r="BT68" s="101"/>
      <c r="BZ68" s="101"/>
      <c r="CE68" s="101"/>
    </row>
    <row r="69" spans="1:83" ht="12" customHeight="1" x14ac:dyDescent="0.2">
      <c r="A69" s="5" t="s">
        <v>656</v>
      </c>
      <c r="B69" s="9"/>
      <c r="C69" s="5" t="s">
        <v>657</v>
      </c>
      <c r="D69" s="9"/>
      <c r="E69" s="5" t="s">
        <v>658</v>
      </c>
      <c r="F69" s="9"/>
      <c r="G69" s="5" t="s">
        <v>659</v>
      </c>
      <c r="H69" s="9"/>
      <c r="K69" s="9"/>
      <c r="P69" s="9"/>
      <c r="U69" s="9"/>
      <c r="Y69" s="9"/>
      <c r="AB69" s="101"/>
      <c r="AH69" s="101"/>
      <c r="AL69" s="101"/>
      <c r="AQ69" s="101"/>
      <c r="AW69" s="101"/>
      <c r="BD69" s="101"/>
      <c r="BH69" s="101"/>
      <c r="BL69" s="101"/>
      <c r="BO69" s="101"/>
      <c r="BT69" s="101"/>
      <c r="BZ69" s="101"/>
      <c r="CE69" s="101"/>
    </row>
    <row r="70" spans="1:83" ht="12" customHeight="1" x14ac:dyDescent="0.2">
      <c r="A70" s="5" t="s">
        <v>660</v>
      </c>
      <c r="B70" s="9"/>
      <c r="C70" s="5" t="s">
        <v>661</v>
      </c>
      <c r="D70" s="9"/>
      <c r="E70" s="5" t="s">
        <v>662</v>
      </c>
      <c r="F70" s="9"/>
      <c r="G70" s="5" t="s">
        <v>663</v>
      </c>
      <c r="H70" s="9"/>
      <c r="K70" s="9"/>
      <c r="P70" s="9"/>
      <c r="U70" s="9"/>
      <c r="Y70" s="9"/>
      <c r="AB70" s="101"/>
      <c r="AH70" s="101"/>
      <c r="AL70" s="101"/>
      <c r="AQ70" s="101"/>
      <c r="AW70" s="101"/>
      <c r="BD70" s="101"/>
      <c r="BH70" s="101"/>
      <c r="BL70" s="101"/>
      <c r="BO70" s="101"/>
      <c r="BT70" s="101"/>
      <c r="BZ70" s="101"/>
      <c r="CE70" s="101"/>
    </row>
    <row r="71" spans="1:83" ht="12" customHeight="1" x14ac:dyDescent="0.2">
      <c r="A71" s="5" t="s">
        <v>664</v>
      </c>
      <c r="B71" s="9"/>
      <c r="C71" s="5" t="s">
        <v>665</v>
      </c>
      <c r="D71" s="9"/>
      <c r="E71" s="5" t="s">
        <v>666</v>
      </c>
      <c r="F71" s="9"/>
      <c r="G71" s="5" t="s">
        <v>667</v>
      </c>
      <c r="H71" s="9"/>
      <c r="K71" s="9"/>
      <c r="P71" s="9"/>
      <c r="U71" s="9"/>
      <c r="Y71" s="9"/>
      <c r="AB71" s="101"/>
      <c r="AH71" s="101"/>
      <c r="AL71" s="101"/>
      <c r="AQ71" s="101"/>
      <c r="AW71" s="101"/>
      <c r="BD71" s="101"/>
      <c r="BH71" s="101"/>
      <c r="BL71" s="101"/>
      <c r="BO71" s="101"/>
      <c r="BT71" s="101"/>
      <c r="BZ71" s="101"/>
      <c r="CE71" s="101"/>
    </row>
    <row r="72" spans="1:83" ht="12" customHeight="1" x14ac:dyDescent="0.2">
      <c r="A72" s="5" t="s">
        <v>668</v>
      </c>
      <c r="B72" s="9"/>
      <c r="C72" s="5" t="s">
        <v>669</v>
      </c>
      <c r="D72" s="9"/>
      <c r="E72" s="5" t="s">
        <v>670</v>
      </c>
      <c r="F72" s="9"/>
      <c r="G72" s="5" t="s">
        <v>671</v>
      </c>
      <c r="H72" s="9"/>
      <c r="K72" s="9"/>
      <c r="P72" s="9"/>
      <c r="U72" s="9"/>
      <c r="Y72" s="9"/>
      <c r="AB72" s="101"/>
      <c r="AH72" s="101"/>
      <c r="AL72" s="101"/>
      <c r="AQ72" s="101"/>
      <c r="AW72" s="101"/>
      <c r="BD72" s="101"/>
      <c r="BH72" s="101"/>
      <c r="BL72" s="101"/>
      <c r="BO72" s="101"/>
      <c r="BT72" s="101"/>
      <c r="BZ72" s="101"/>
      <c r="CE72" s="101"/>
    </row>
    <row r="73" spans="1:83" ht="12" customHeight="1" x14ac:dyDescent="0.2">
      <c r="A73" s="5" t="s">
        <v>672</v>
      </c>
      <c r="B73" s="9"/>
      <c r="C73" s="5" t="s">
        <v>673</v>
      </c>
      <c r="D73" s="9"/>
      <c r="E73" s="5" t="s">
        <v>674</v>
      </c>
      <c r="F73" s="9"/>
      <c r="G73" s="5" t="s">
        <v>675</v>
      </c>
      <c r="H73" s="9"/>
      <c r="K73" s="9"/>
      <c r="P73" s="9"/>
      <c r="U73" s="9"/>
      <c r="Y73" s="9"/>
      <c r="AB73" s="101"/>
      <c r="AH73" s="101"/>
      <c r="AL73" s="101"/>
      <c r="AQ73" s="101"/>
      <c r="AW73" s="101"/>
      <c r="BD73" s="101"/>
      <c r="BH73" s="101"/>
      <c r="BL73" s="101"/>
      <c r="BO73" s="101"/>
      <c r="BT73" s="101"/>
      <c r="BZ73" s="101"/>
      <c r="CE73" s="101"/>
    </row>
    <row r="74" spans="1:83" ht="12" customHeight="1" x14ac:dyDescent="0.2">
      <c r="A74" s="5" t="s">
        <v>676</v>
      </c>
      <c r="B74" s="9"/>
      <c r="C74" s="5" t="s">
        <v>677</v>
      </c>
      <c r="D74" s="9"/>
      <c r="E74" s="5" t="s">
        <v>678</v>
      </c>
      <c r="F74" s="9"/>
      <c r="G74" s="5" t="s">
        <v>679</v>
      </c>
      <c r="H74" s="9"/>
      <c r="K74" s="9"/>
      <c r="P74" s="9"/>
      <c r="U74" s="9"/>
      <c r="Y74" s="9"/>
      <c r="AB74" s="101"/>
      <c r="AH74" s="101"/>
      <c r="AL74" s="101"/>
      <c r="AQ74" s="101"/>
      <c r="AW74" s="101"/>
      <c r="BD74" s="101"/>
      <c r="BH74" s="101"/>
      <c r="BL74" s="101"/>
      <c r="BO74" s="101"/>
      <c r="BT74" s="101"/>
      <c r="BZ74" s="101"/>
      <c r="CE74" s="101"/>
    </row>
    <row r="75" spans="1:83" ht="12" customHeight="1" x14ac:dyDescent="0.2">
      <c r="A75" s="5" t="s">
        <v>680</v>
      </c>
      <c r="B75" s="9"/>
      <c r="C75" s="5" t="s">
        <v>681</v>
      </c>
      <c r="D75" s="9"/>
      <c r="E75" s="5" t="s">
        <v>682</v>
      </c>
      <c r="F75" s="9"/>
      <c r="G75" s="5" t="s">
        <v>683</v>
      </c>
      <c r="H75" s="9"/>
      <c r="K75" s="9"/>
      <c r="P75" s="9"/>
      <c r="U75" s="9"/>
      <c r="Y75" s="9"/>
      <c r="AB75" s="101"/>
      <c r="AH75" s="101"/>
      <c r="AL75" s="101"/>
      <c r="AQ75" s="101"/>
      <c r="AW75" s="101"/>
      <c r="BD75" s="101"/>
      <c r="BH75" s="101"/>
      <c r="BL75" s="101"/>
      <c r="BO75" s="101"/>
      <c r="BT75" s="101"/>
      <c r="BZ75" s="101"/>
      <c r="CE75" s="101"/>
    </row>
    <row r="76" spans="1:83" ht="12" customHeight="1" x14ac:dyDescent="0.2">
      <c r="A76" s="5" t="s">
        <v>684</v>
      </c>
      <c r="B76" s="9"/>
      <c r="C76" s="5" t="s">
        <v>685</v>
      </c>
      <c r="D76" s="9"/>
      <c r="E76" s="5" t="s">
        <v>686</v>
      </c>
      <c r="F76" s="9"/>
      <c r="G76" s="5" t="s">
        <v>687</v>
      </c>
      <c r="H76" s="9"/>
      <c r="K76" s="9"/>
      <c r="P76" s="9"/>
      <c r="U76" s="9"/>
      <c r="Y76" s="9"/>
      <c r="AB76" s="101"/>
      <c r="AH76" s="101"/>
      <c r="AL76" s="101"/>
      <c r="AQ76" s="101"/>
      <c r="AW76" s="101"/>
      <c r="BD76" s="101"/>
      <c r="BH76" s="101"/>
      <c r="BL76" s="101"/>
      <c r="BO76" s="101"/>
      <c r="BT76" s="101"/>
      <c r="BZ76" s="101"/>
      <c r="CE76" s="101"/>
    </row>
    <row r="77" spans="1:83" ht="12" customHeight="1" x14ac:dyDescent="0.2">
      <c r="A77" s="5" t="s">
        <v>688</v>
      </c>
      <c r="B77" s="9"/>
      <c r="C77" s="5" t="s">
        <v>689</v>
      </c>
      <c r="D77" s="9"/>
      <c r="E77" s="5" t="s">
        <v>690</v>
      </c>
      <c r="F77" s="9"/>
      <c r="G77" s="5" t="s">
        <v>87</v>
      </c>
      <c r="H77" s="9"/>
      <c r="K77" s="9"/>
      <c r="P77" s="9"/>
      <c r="U77" s="9"/>
      <c r="Y77" s="9"/>
      <c r="AB77" s="101"/>
      <c r="AH77" s="101"/>
      <c r="AL77" s="101"/>
      <c r="AQ77" s="101"/>
      <c r="AW77" s="101"/>
      <c r="BD77" s="101"/>
      <c r="BH77" s="101"/>
      <c r="BL77" s="101"/>
      <c r="BO77" s="101"/>
      <c r="BT77" s="101"/>
      <c r="BZ77" s="101"/>
      <c r="CE77" s="101"/>
    </row>
    <row r="78" spans="1:83" ht="12" customHeight="1" x14ac:dyDescent="0.2">
      <c r="A78" s="5" t="s">
        <v>691</v>
      </c>
      <c r="B78" s="9"/>
      <c r="C78" s="5" t="s">
        <v>692</v>
      </c>
      <c r="D78" s="9"/>
      <c r="E78" s="5" t="s">
        <v>693</v>
      </c>
      <c r="F78" s="9"/>
      <c r="G78" s="5" t="s">
        <v>694</v>
      </c>
      <c r="H78" s="9"/>
      <c r="K78" s="9"/>
      <c r="P78" s="9"/>
      <c r="U78" s="9"/>
      <c r="Y78" s="9"/>
      <c r="AB78" s="101"/>
      <c r="AH78" s="101"/>
      <c r="AL78" s="101"/>
      <c r="AQ78" s="101"/>
      <c r="AW78" s="101"/>
      <c r="BD78" s="101"/>
      <c r="BH78" s="101"/>
      <c r="BL78" s="101"/>
      <c r="BO78" s="101"/>
      <c r="BT78" s="101"/>
      <c r="BZ78" s="101"/>
      <c r="CE78" s="101"/>
    </row>
    <row r="79" spans="1:83" ht="12" customHeight="1" x14ac:dyDescent="0.2">
      <c r="A79" s="5" t="s">
        <v>695</v>
      </c>
      <c r="B79" s="9"/>
      <c r="C79" s="5" t="s">
        <v>696</v>
      </c>
      <c r="D79" s="9"/>
      <c r="E79" s="5" t="s">
        <v>697</v>
      </c>
      <c r="F79" s="9"/>
      <c r="G79" s="5" t="s">
        <v>698</v>
      </c>
      <c r="H79" s="9"/>
      <c r="K79" s="9"/>
      <c r="P79" s="9"/>
      <c r="U79" s="9"/>
      <c r="Y79" s="9"/>
      <c r="AB79" s="101"/>
      <c r="AH79" s="101"/>
      <c r="AL79" s="101"/>
      <c r="AQ79" s="101"/>
      <c r="AW79" s="101"/>
      <c r="BD79" s="101"/>
      <c r="BH79" s="101"/>
      <c r="BL79" s="101"/>
      <c r="BO79" s="101"/>
      <c r="BT79" s="101"/>
      <c r="BZ79" s="101"/>
      <c r="CE79" s="101"/>
    </row>
    <row r="80" spans="1:83" ht="12" customHeight="1" x14ac:dyDescent="0.2">
      <c r="A80" s="5" t="s">
        <v>699</v>
      </c>
      <c r="B80" s="9"/>
      <c r="C80" s="5" t="s">
        <v>700</v>
      </c>
      <c r="D80" s="9"/>
      <c r="E80" s="5" t="s">
        <v>701</v>
      </c>
      <c r="F80" s="9"/>
      <c r="G80" s="5" t="s">
        <v>702</v>
      </c>
      <c r="H80" s="9"/>
      <c r="K80" s="9"/>
      <c r="P80" s="9"/>
      <c r="U80" s="9"/>
      <c r="Y80" s="9"/>
      <c r="AB80" s="101"/>
      <c r="AH80" s="101"/>
      <c r="AL80" s="101"/>
      <c r="AQ80" s="101"/>
      <c r="AW80" s="101"/>
      <c r="BD80" s="101"/>
      <c r="BH80" s="101"/>
      <c r="BL80" s="101"/>
      <c r="BO80" s="101"/>
      <c r="BT80" s="101"/>
      <c r="BZ80" s="101"/>
      <c r="CE80" s="101"/>
    </row>
    <row r="81" spans="1:83" ht="12" customHeight="1" x14ac:dyDescent="0.2">
      <c r="A81" s="5" t="s">
        <v>703</v>
      </c>
      <c r="B81" s="9"/>
      <c r="C81" s="5" t="s">
        <v>704</v>
      </c>
      <c r="D81" s="9"/>
      <c r="E81" s="5" t="s">
        <v>705</v>
      </c>
      <c r="F81" s="9"/>
      <c r="G81" s="5" t="s">
        <v>706</v>
      </c>
      <c r="H81" s="9"/>
      <c r="K81" s="9"/>
      <c r="P81" s="9"/>
      <c r="U81" s="9"/>
      <c r="Y81" s="9"/>
      <c r="AB81" s="101"/>
      <c r="AH81" s="101"/>
      <c r="AL81" s="101"/>
      <c r="AQ81" s="101"/>
      <c r="AW81" s="101"/>
      <c r="BD81" s="101"/>
      <c r="BH81" s="101"/>
      <c r="BL81" s="101"/>
      <c r="BO81" s="101"/>
      <c r="BT81" s="101"/>
      <c r="BZ81" s="101"/>
      <c r="CE81" s="101"/>
    </row>
    <row r="82" spans="1:83" ht="12" customHeight="1" x14ac:dyDescent="0.2">
      <c r="A82" s="5" t="s">
        <v>707</v>
      </c>
      <c r="B82" s="9"/>
      <c r="C82" s="5" t="s">
        <v>708</v>
      </c>
      <c r="D82" s="9"/>
      <c r="E82" s="5" t="s">
        <v>709</v>
      </c>
      <c r="F82" s="9"/>
      <c r="G82" s="5" t="s">
        <v>710</v>
      </c>
      <c r="H82" s="9"/>
      <c r="K82" s="9"/>
      <c r="P82" s="9"/>
      <c r="U82" s="9"/>
      <c r="Y82" s="9"/>
      <c r="AB82" s="101"/>
      <c r="AH82" s="101"/>
      <c r="AL82" s="101"/>
      <c r="AQ82" s="101"/>
      <c r="AW82" s="101"/>
      <c r="BD82" s="101"/>
      <c r="BH82" s="101"/>
      <c r="BL82" s="101"/>
      <c r="BO82" s="101"/>
      <c r="BT82" s="101"/>
      <c r="BZ82" s="101"/>
      <c r="CE82" s="101"/>
    </row>
    <row r="83" spans="1:83" ht="12" customHeight="1" x14ac:dyDescent="0.2">
      <c r="A83" s="5" t="s">
        <v>711</v>
      </c>
      <c r="B83" s="9"/>
      <c r="C83" s="5" t="s">
        <v>712</v>
      </c>
      <c r="D83" s="9"/>
      <c r="E83" s="5" t="s">
        <v>713</v>
      </c>
      <c r="F83" s="9"/>
      <c r="G83" s="5" t="s">
        <v>714</v>
      </c>
      <c r="H83" s="9"/>
      <c r="K83" s="9"/>
      <c r="P83" s="9"/>
      <c r="U83" s="9"/>
      <c r="Y83" s="9"/>
      <c r="AB83" s="101"/>
      <c r="AH83" s="101"/>
      <c r="AL83" s="101"/>
      <c r="AQ83" s="101"/>
      <c r="AW83" s="101"/>
      <c r="BD83" s="101"/>
      <c r="BH83" s="101"/>
      <c r="BL83" s="101"/>
      <c r="BO83" s="101"/>
      <c r="BT83" s="101"/>
      <c r="BZ83" s="101"/>
      <c r="CE83" s="101"/>
    </row>
    <row r="84" spans="1:83" ht="12" customHeight="1" x14ac:dyDescent="0.2">
      <c r="A84" s="5" t="s">
        <v>715</v>
      </c>
      <c r="B84" s="9"/>
      <c r="C84" s="5" t="s">
        <v>716</v>
      </c>
      <c r="D84" s="9"/>
      <c r="E84" s="5" t="s">
        <v>717</v>
      </c>
      <c r="F84" s="9"/>
      <c r="G84" s="5" t="s">
        <v>98</v>
      </c>
      <c r="H84" s="9"/>
      <c r="K84" s="9"/>
      <c r="P84" s="9"/>
      <c r="U84" s="9"/>
      <c r="Y84" s="9"/>
      <c r="AB84" s="101"/>
      <c r="AH84" s="101"/>
      <c r="AL84" s="101"/>
      <c r="AQ84" s="101"/>
      <c r="AW84" s="101"/>
      <c r="BD84" s="101"/>
      <c r="BH84" s="101"/>
      <c r="BL84" s="101"/>
      <c r="BO84" s="101"/>
      <c r="BT84" s="101"/>
      <c r="BZ84" s="101"/>
      <c r="CE84" s="101"/>
    </row>
    <row r="85" spans="1:83" ht="12" customHeight="1" x14ac:dyDescent="0.2">
      <c r="A85" s="5" t="s">
        <v>718</v>
      </c>
      <c r="B85" s="9"/>
      <c r="C85" s="5" t="s">
        <v>719</v>
      </c>
      <c r="D85" s="9"/>
      <c r="E85" s="5" t="s">
        <v>720</v>
      </c>
      <c r="F85" s="9"/>
      <c r="G85" s="5" t="s">
        <v>721</v>
      </c>
      <c r="H85" s="9"/>
      <c r="K85" s="9"/>
      <c r="P85" s="9"/>
      <c r="U85" s="9"/>
      <c r="Y85" s="9"/>
      <c r="AB85" s="101"/>
      <c r="AH85" s="101"/>
      <c r="AL85" s="101"/>
      <c r="AQ85" s="101"/>
      <c r="AW85" s="101"/>
      <c r="BD85" s="101"/>
      <c r="BH85" s="101"/>
      <c r="BL85" s="101"/>
      <c r="BO85" s="101"/>
      <c r="BT85" s="101"/>
      <c r="BZ85" s="101"/>
      <c r="CE85" s="101"/>
    </row>
    <row r="86" spans="1:83" ht="12" customHeight="1" x14ac:dyDescent="0.2">
      <c r="A86" s="5" t="s">
        <v>722</v>
      </c>
      <c r="B86" s="9"/>
      <c r="C86" s="5" t="s">
        <v>723</v>
      </c>
      <c r="D86" s="9"/>
      <c r="E86" s="5" t="s">
        <v>724</v>
      </c>
      <c r="F86" s="9"/>
      <c r="G86" s="5" t="s">
        <v>725</v>
      </c>
      <c r="H86" s="9"/>
      <c r="K86" s="9"/>
      <c r="P86" s="9"/>
      <c r="U86" s="9"/>
      <c r="Y86" s="9"/>
      <c r="AB86" s="101"/>
      <c r="AH86" s="101"/>
      <c r="AL86" s="101"/>
      <c r="AQ86" s="101"/>
      <c r="AW86" s="101"/>
      <c r="BD86" s="101"/>
      <c r="BH86" s="101"/>
      <c r="BL86" s="101"/>
      <c r="BO86" s="101"/>
      <c r="BT86" s="101"/>
      <c r="BZ86" s="101"/>
      <c r="CE86" s="101"/>
    </row>
    <row r="87" spans="1:83" ht="12" customHeight="1" x14ac:dyDescent="0.2">
      <c r="A87" s="5" t="s">
        <v>726</v>
      </c>
      <c r="B87" s="9"/>
      <c r="C87" s="5" t="s">
        <v>727</v>
      </c>
      <c r="D87" s="9"/>
      <c r="E87" s="5" t="s">
        <v>728</v>
      </c>
      <c r="F87" s="9"/>
      <c r="G87" s="5" t="s">
        <v>729</v>
      </c>
      <c r="H87" s="9"/>
      <c r="K87" s="9"/>
      <c r="P87" s="9"/>
      <c r="U87" s="9"/>
      <c r="Y87" s="9"/>
      <c r="AB87" s="101"/>
      <c r="AH87" s="101"/>
      <c r="AL87" s="101"/>
      <c r="AQ87" s="101"/>
      <c r="AW87" s="101"/>
      <c r="BD87" s="101"/>
      <c r="BH87" s="101"/>
      <c r="BL87" s="101"/>
      <c r="BO87" s="101"/>
      <c r="BT87" s="101"/>
      <c r="BZ87" s="101"/>
      <c r="CE87" s="101"/>
    </row>
    <row r="88" spans="1:83" ht="12" customHeight="1" x14ac:dyDescent="0.2">
      <c r="A88" s="5" t="s">
        <v>730</v>
      </c>
      <c r="B88" s="9"/>
      <c r="C88" s="5" t="s">
        <v>731</v>
      </c>
      <c r="D88" s="9"/>
      <c r="E88" s="5" t="s">
        <v>732</v>
      </c>
      <c r="F88" s="9"/>
      <c r="G88" s="5" t="s">
        <v>733</v>
      </c>
      <c r="H88" s="9"/>
      <c r="K88" s="9"/>
      <c r="P88" s="9"/>
      <c r="U88" s="9"/>
      <c r="Y88" s="9"/>
      <c r="AB88" s="101"/>
      <c r="AH88" s="101"/>
      <c r="AL88" s="101"/>
      <c r="AQ88" s="101"/>
      <c r="AW88" s="101"/>
      <c r="BD88" s="101"/>
      <c r="BH88" s="101"/>
      <c r="BL88" s="101"/>
      <c r="BO88" s="101"/>
      <c r="BT88" s="101"/>
      <c r="BZ88" s="101"/>
      <c r="CE88" s="101"/>
    </row>
    <row r="89" spans="1:83" ht="12" customHeight="1" x14ac:dyDescent="0.2">
      <c r="A89" s="5" t="s">
        <v>734</v>
      </c>
      <c r="B89" s="9"/>
      <c r="C89" s="5" t="s">
        <v>735</v>
      </c>
      <c r="D89" s="9"/>
      <c r="E89" s="5" t="s">
        <v>736</v>
      </c>
      <c r="F89" s="9"/>
      <c r="G89" s="5" t="s">
        <v>737</v>
      </c>
      <c r="H89" s="9"/>
      <c r="K89" s="9"/>
      <c r="P89" s="9"/>
      <c r="U89" s="9"/>
      <c r="Y89" s="9"/>
      <c r="AB89" s="101"/>
      <c r="AH89" s="101"/>
      <c r="AL89" s="101"/>
      <c r="AQ89" s="101"/>
      <c r="AW89" s="101"/>
      <c r="BD89" s="101"/>
      <c r="BH89" s="101"/>
      <c r="BL89" s="101"/>
      <c r="BO89" s="101"/>
      <c r="BT89" s="101"/>
      <c r="BZ89" s="101"/>
      <c r="CE89" s="101"/>
    </row>
    <row r="90" spans="1:83" ht="12" customHeight="1" x14ac:dyDescent="0.2">
      <c r="A90" s="5" t="s">
        <v>738</v>
      </c>
      <c r="B90" s="9"/>
      <c r="C90" s="5" t="s">
        <v>739</v>
      </c>
      <c r="D90" s="9"/>
      <c r="E90" s="5" t="s">
        <v>740</v>
      </c>
      <c r="F90" s="9"/>
      <c r="G90" s="5" t="s">
        <v>741</v>
      </c>
      <c r="H90" s="9"/>
      <c r="K90" s="9"/>
      <c r="P90" s="9"/>
      <c r="U90" s="9"/>
      <c r="Y90" s="9"/>
      <c r="AB90" s="101"/>
      <c r="AH90" s="101"/>
      <c r="AL90" s="101"/>
      <c r="AQ90" s="101"/>
      <c r="AW90" s="101"/>
      <c r="BD90" s="101"/>
      <c r="BH90" s="101"/>
      <c r="BL90" s="101"/>
      <c r="BO90" s="101"/>
      <c r="BT90" s="101"/>
      <c r="BZ90" s="101"/>
      <c r="CE90" s="101"/>
    </row>
    <row r="91" spans="1:83" ht="12" customHeight="1" x14ac:dyDescent="0.2">
      <c r="A91" s="5" t="s">
        <v>742</v>
      </c>
      <c r="B91" s="9"/>
      <c r="C91" s="5" t="s">
        <v>743</v>
      </c>
      <c r="D91" s="9"/>
      <c r="E91" s="5" t="s">
        <v>744</v>
      </c>
      <c r="F91" s="9"/>
      <c r="G91" s="5" t="s">
        <v>745</v>
      </c>
      <c r="H91" s="9"/>
      <c r="K91" s="9"/>
      <c r="P91" s="9"/>
      <c r="U91" s="9"/>
      <c r="Y91" s="9"/>
      <c r="AB91" s="101"/>
      <c r="AH91" s="101"/>
      <c r="AL91" s="101"/>
      <c r="AQ91" s="101"/>
      <c r="AW91" s="101"/>
      <c r="BD91" s="101"/>
      <c r="BH91" s="101"/>
      <c r="BL91" s="101"/>
      <c r="BO91" s="101"/>
      <c r="BT91" s="101"/>
      <c r="BZ91" s="101"/>
      <c r="CE91" s="101"/>
    </row>
    <row r="92" spans="1:83" ht="12" customHeight="1" x14ac:dyDescent="0.2">
      <c r="A92" s="5" t="s">
        <v>746</v>
      </c>
      <c r="B92" s="9"/>
      <c r="C92" s="5" t="s">
        <v>747</v>
      </c>
      <c r="D92" s="9"/>
      <c r="E92" s="5" t="s">
        <v>748</v>
      </c>
      <c r="F92" s="9"/>
      <c r="G92" s="5" t="s">
        <v>749</v>
      </c>
      <c r="H92" s="9"/>
      <c r="K92" s="9"/>
      <c r="P92" s="9"/>
      <c r="U92" s="9"/>
      <c r="Y92" s="9"/>
      <c r="AB92" s="101"/>
      <c r="AH92" s="101"/>
      <c r="AL92" s="101"/>
      <c r="AQ92" s="101"/>
      <c r="AW92" s="101"/>
      <c r="BD92" s="101"/>
      <c r="BH92" s="101"/>
      <c r="BL92" s="101"/>
      <c r="BO92" s="101"/>
      <c r="BT92" s="101"/>
      <c r="BZ92" s="101"/>
      <c r="CE92" s="101"/>
    </row>
    <row r="93" spans="1:83" ht="12" customHeight="1" x14ac:dyDescent="0.2">
      <c r="A93" s="5" t="s">
        <v>750</v>
      </c>
      <c r="B93" s="9"/>
      <c r="C93" s="5" t="s">
        <v>751</v>
      </c>
      <c r="D93" s="9"/>
      <c r="E93" s="5" t="s">
        <v>752</v>
      </c>
      <c r="F93" s="9"/>
      <c r="G93" s="5" t="s">
        <v>753</v>
      </c>
      <c r="H93" s="9"/>
      <c r="K93" s="9"/>
      <c r="P93" s="9"/>
      <c r="U93" s="9"/>
      <c r="Y93" s="9"/>
      <c r="AB93" s="101"/>
      <c r="AH93" s="101"/>
      <c r="AL93" s="101"/>
      <c r="AQ93" s="101"/>
      <c r="AW93" s="101"/>
      <c r="BD93" s="101"/>
      <c r="BH93" s="101"/>
      <c r="BL93" s="101"/>
      <c r="BO93" s="101"/>
      <c r="BT93" s="101"/>
      <c r="BZ93" s="101"/>
      <c r="CE93" s="101"/>
    </row>
    <row r="94" spans="1:83" ht="12" customHeight="1" x14ac:dyDescent="0.2">
      <c r="A94" s="5" t="s">
        <v>754</v>
      </c>
      <c r="B94" s="9"/>
      <c r="C94" s="5" t="s">
        <v>755</v>
      </c>
      <c r="D94" s="36"/>
      <c r="E94" s="5"/>
      <c r="F94" s="9"/>
      <c r="G94" s="5" t="s">
        <v>756</v>
      </c>
      <c r="H94" s="9"/>
      <c r="K94" s="9"/>
      <c r="P94" s="9"/>
      <c r="U94" s="9"/>
      <c r="Y94" s="9"/>
      <c r="AB94" s="101"/>
      <c r="AH94" s="101"/>
      <c r="AL94" s="101"/>
      <c r="AQ94" s="101"/>
      <c r="AW94" s="101"/>
      <c r="BD94" s="101"/>
      <c r="BH94" s="101"/>
      <c r="BL94" s="101"/>
      <c r="BO94" s="101"/>
      <c r="BT94" s="101"/>
      <c r="BZ94" s="101"/>
      <c r="CE94" s="101"/>
    </row>
    <row r="95" spans="1:83" ht="12" customHeight="1" x14ac:dyDescent="0.2">
      <c r="A95" s="5" t="s">
        <v>757</v>
      </c>
      <c r="B95" s="9"/>
      <c r="C95" s="5" t="s">
        <v>758</v>
      </c>
      <c r="D95" s="5"/>
      <c r="E95" s="5"/>
      <c r="F95" s="9"/>
      <c r="G95" s="5" t="s">
        <v>759</v>
      </c>
      <c r="H95" s="9"/>
      <c r="K95" s="9"/>
      <c r="P95" s="9"/>
      <c r="U95" s="9"/>
      <c r="Y95" s="9"/>
      <c r="AB95" s="101"/>
      <c r="AH95" s="101"/>
      <c r="AL95" s="101"/>
      <c r="AQ95" s="101"/>
      <c r="AW95" s="101"/>
      <c r="BD95" s="101"/>
      <c r="BH95" s="101"/>
      <c r="BL95" s="101"/>
      <c r="BO95" s="101"/>
      <c r="BT95" s="101"/>
      <c r="BZ95" s="101"/>
      <c r="CE95" s="101"/>
    </row>
    <row r="96" spans="1:83" ht="12" customHeight="1" x14ac:dyDescent="0.2">
      <c r="A96" s="5" t="s">
        <v>760</v>
      </c>
      <c r="B96" s="9"/>
      <c r="C96" s="5" t="s">
        <v>761</v>
      </c>
      <c r="D96" s="5"/>
      <c r="E96" s="5"/>
      <c r="F96" s="9"/>
      <c r="G96" s="5" t="s">
        <v>762</v>
      </c>
      <c r="H96" s="9"/>
      <c r="K96" s="9"/>
      <c r="P96" s="9"/>
      <c r="U96" s="9"/>
      <c r="Y96" s="9"/>
      <c r="AB96" s="101"/>
      <c r="AH96" s="101"/>
      <c r="AL96" s="101"/>
      <c r="AQ96" s="101"/>
      <c r="AW96" s="101"/>
      <c r="BD96" s="101"/>
      <c r="BH96" s="101"/>
      <c r="BL96" s="101"/>
      <c r="BO96" s="101"/>
      <c r="BT96" s="101"/>
      <c r="BZ96" s="101"/>
      <c r="CE96" s="101"/>
    </row>
    <row r="97" spans="1:83" ht="12" customHeight="1" x14ac:dyDescent="0.2">
      <c r="A97" s="5" t="s">
        <v>763</v>
      </c>
      <c r="B97" s="9"/>
      <c r="C97" s="5" t="s">
        <v>764</v>
      </c>
      <c r="D97" s="5"/>
      <c r="E97" s="5"/>
      <c r="F97" s="9"/>
      <c r="G97" s="5" t="s">
        <v>97</v>
      </c>
      <c r="H97" s="9"/>
      <c r="K97" s="9"/>
      <c r="P97" s="9"/>
      <c r="U97" s="9"/>
      <c r="Y97" s="9"/>
      <c r="AB97" s="101"/>
      <c r="AH97" s="101"/>
      <c r="AL97" s="101"/>
      <c r="AQ97" s="101"/>
      <c r="AW97" s="101"/>
      <c r="BD97" s="101"/>
      <c r="BH97" s="101"/>
      <c r="BL97" s="101"/>
      <c r="BO97" s="101"/>
      <c r="BT97" s="101"/>
      <c r="BZ97" s="101"/>
      <c r="CE97" s="101"/>
    </row>
    <row r="98" spans="1:83" ht="12" customHeight="1" x14ac:dyDescent="0.2">
      <c r="A98" s="5" t="s">
        <v>765</v>
      </c>
      <c r="B98" s="9"/>
      <c r="C98" s="5" t="s">
        <v>766</v>
      </c>
      <c r="D98" s="5"/>
      <c r="E98" s="5"/>
      <c r="F98" s="9"/>
      <c r="G98" s="5" t="s">
        <v>767</v>
      </c>
      <c r="H98" s="9"/>
      <c r="K98" s="9"/>
      <c r="P98" s="9"/>
      <c r="U98" s="9"/>
      <c r="Y98" s="9"/>
      <c r="AB98" s="101"/>
      <c r="AH98" s="101"/>
      <c r="AL98" s="101"/>
      <c r="AQ98" s="101"/>
      <c r="AW98" s="101"/>
      <c r="BD98" s="101"/>
      <c r="BH98" s="101"/>
      <c r="BL98" s="101"/>
      <c r="BO98" s="101"/>
      <c r="BT98" s="101"/>
      <c r="BZ98" s="101"/>
      <c r="CE98" s="101"/>
    </row>
    <row r="99" spans="1:83" ht="12" customHeight="1" x14ac:dyDescent="0.2">
      <c r="A99" s="5" t="s">
        <v>768</v>
      </c>
      <c r="B99" s="9"/>
      <c r="C99" s="5" t="s">
        <v>769</v>
      </c>
      <c r="D99" s="5"/>
      <c r="E99" s="5"/>
      <c r="F99" s="9"/>
      <c r="G99" s="5" t="s">
        <v>770</v>
      </c>
      <c r="H99" s="9"/>
      <c r="K99" s="9"/>
      <c r="P99" s="9"/>
      <c r="U99" s="9"/>
      <c r="Y99" s="9"/>
      <c r="AB99" s="101"/>
      <c r="AH99" s="101"/>
      <c r="AL99" s="101"/>
      <c r="AQ99" s="101"/>
      <c r="AW99" s="101"/>
      <c r="BD99" s="101"/>
      <c r="BH99" s="101"/>
      <c r="BL99" s="101"/>
      <c r="BO99" s="101"/>
      <c r="BT99" s="101"/>
      <c r="BZ99" s="101"/>
      <c r="CE99" s="101"/>
    </row>
    <row r="100" spans="1:83" ht="12" customHeight="1" x14ac:dyDescent="0.2">
      <c r="A100" s="5" t="s">
        <v>771</v>
      </c>
      <c r="B100" s="9"/>
      <c r="C100" s="5" t="s">
        <v>772</v>
      </c>
      <c r="D100" s="5"/>
      <c r="E100" s="5"/>
      <c r="F100" s="9"/>
      <c r="G100" s="5" t="s">
        <v>773</v>
      </c>
      <c r="H100" s="9"/>
      <c r="K100" s="9"/>
      <c r="P100" s="9"/>
      <c r="U100" s="9"/>
      <c r="Y100" s="9"/>
      <c r="AB100" s="101"/>
      <c r="AH100" s="101"/>
      <c r="AL100" s="101"/>
      <c r="AQ100" s="101"/>
      <c r="AW100" s="101"/>
      <c r="BD100" s="101"/>
      <c r="BH100" s="101"/>
      <c r="BL100" s="101"/>
      <c r="BO100" s="101"/>
      <c r="BT100" s="101"/>
      <c r="BZ100" s="101"/>
      <c r="CE100" s="101"/>
    </row>
    <row r="101" spans="1:83" ht="12" customHeight="1" x14ac:dyDescent="0.2">
      <c r="A101" s="5" t="s">
        <v>774</v>
      </c>
      <c r="B101" s="9"/>
      <c r="C101" s="5" t="s">
        <v>775</v>
      </c>
      <c r="D101" s="5"/>
      <c r="E101" s="5"/>
      <c r="F101" s="9"/>
      <c r="G101" s="5" t="s">
        <v>776</v>
      </c>
      <c r="H101" s="9"/>
      <c r="K101" s="9"/>
      <c r="P101" s="9"/>
      <c r="U101" s="9"/>
      <c r="Y101" s="9"/>
      <c r="AB101" s="101"/>
      <c r="AH101" s="101"/>
      <c r="AL101" s="101"/>
      <c r="AQ101" s="101"/>
      <c r="AW101" s="101"/>
      <c r="BD101" s="101"/>
      <c r="BH101" s="101"/>
      <c r="BL101" s="101"/>
      <c r="BO101" s="101"/>
      <c r="BT101" s="101"/>
      <c r="BZ101" s="101"/>
      <c r="CE101" s="101"/>
    </row>
    <row r="102" spans="1:83" ht="12" customHeight="1" x14ac:dyDescent="0.2">
      <c r="A102" s="5" t="s">
        <v>777</v>
      </c>
      <c r="B102" s="9"/>
      <c r="C102" s="5" t="s">
        <v>778</v>
      </c>
      <c r="D102" s="5"/>
      <c r="E102" s="5"/>
      <c r="F102" s="9"/>
      <c r="G102" s="5" t="s">
        <v>779</v>
      </c>
      <c r="H102" s="9"/>
      <c r="K102" s="9"/>
      <c r="P102" s="9"/>
      <c r="U102" s="9"/>
      <c r="Y102" s="9"/>
      <c r="AB102" s="101"/>
      <c r="AH102" s="101"/>
      <c r="AL102" s="101"/>
      <c r="AQ102" s="101"/>
      <c r="AW102" s="101"/>
      <c r="BD102" s="101"/>
      <c r="BH102" s="101"/>
      <c r="BL102" s="101"/>
      <c r="BO102" s="101"/>
      <c r="BT102" s="101"/>
      <c r="BZ102" s="101"/>
      <c r="CE102" s="101"/>
    </row>
    <row r="103" spans="1:83" ht="12" customHeight="1" x14ac:dyDescent="0.2">
      <c r="A103" s="5" t="s">
        <v>780</v>
      </c>
      <c r="B103" s="9"/>
      <c r="C103" s="5" t="s">
        <v>781</v>
      </c>
      <c r="D103" s="5"/>
      <c r="E103" s="5"/>
      <c r="F103" s="9"/>
      <c r="G103" s="5" t="s">
        <v>782</v>
      </c>
      <c r="H103" s="9"/>
      <c r="K103" s="9"/>
      <c r="P103" s="9"/>
      <c r="U103" s="9"/>
      <c r="Y103" s="9"/>
      <c r="AB103" s="101"/>
      <c r="AH103" s="101"/>
      <c r="AL103" s="101"/>
      <c r="AQ103" s="101"/>
      <c r="AW103" s="101"/>
      <c r="BD103" s="101"/>
      <c r="BH103" s="101"/>
      <c r="BL103" s="101"/>
      <c r="BO103" s="101"/>
      <c r="BT103" s="101"/>
      <c r="BZ103" s="101"/>
      <c r="CE103" s="101"/>
    </row>
    <row r="104" spans="1:83" ht="12" customHeight="1" x14ac:dyDescent="0.2">
      <c r="A104" s="5" t="s">
        <v>783</v>
      </c>
      <c r="B104" s="9"/>
      <c r="C104" s="5" t="s">
        <v>784</v>
      </c>
      <c r="D104" s="5"/>
      <c r="E104" s="5"/>
      <c r="F104" s="9"/>
      <c r="G104" s="5" t="s">
        <v>785</v>
      </c>
      <c r="H104" s="9"/>
      <c r="K104" s="9"/>
      <c r="P104" s="9"/>
      <c r="U104" s="9"/>
      <c r="Y104" s="9"/>
      <c r="AB104" s="101"/>
      <c r="AH104" s="101"/>
      <c r="AL104" s="101"/>
      <c r="AQ104" s="101"/>
      <c r="AW104" s="101"/>
      <c r="BD104" s="101"/>
      <c r="BH104" s="101"/>
      <c r="BL104" s="101"/>
      <c r="BO104" s="101"/>
      <c r="BT104" s="101"/>
      <c r="BZ104" s="101"/>
      <c r="CE104" s="101"/>
    </row>
    <row r="105" spans="1:83" ht="12" customHeight="1" x14ac:dyDescent="0.2">
      <c r="A105" s="5" t="s">
        <v>786</v>
      </c>
      <c r="B105" s="9"/>
      <c r="C105" s="5" t="s">
        <v>787</v>
      </c>
      <c r="D105" s="5"/>
      <c r="E105" s="5"/>
      <c r="F105" s="9"/>
      <c r="G105" s="5" t="s">
        <v>788</v>
      </c>
      <c r="H105" s="9"/>
      <c r="K105" s="9"/>
      <c r="P105" s="9"/>
      <c r="U105" s="9"/>
      <c r="Y105" s="9"/>
      <c r="AB105" s="101"/>
      <c r="AH105" s="101"/>
      <c r="AL105" s="101"/>
      <c r="AQ105" s="101"/>
      <c r="AW105" s="101"/>
      <c r="BD105" s="101"/>
      <c r="BH105" s="101"/>
      <c r="BL105" s="101"/>
      <c r="BO105" s="101"/>
      <c r="BT105" s="101"/>
      <c r="BZ105" s="101"/>
      <c r="CE105" s="101"/>
    </row>
    <row r="106" spans="1:83" ht="12" customHeight="1" x14ac:dyDescent="0.2">
      <c r="A106" s="5" t="s">
        <v>789</v>
      </c>
      <c r="B106" s="9"/>
      <c r="C106" s="5" t="s">
        <v>790</v>
      </c>
      <c r="D106" s="5"/>
      <c r="E106" s="5"/>
      <c r="F106" s="9"/>
      <c r="G106" s="5" t="s">
        <v>791</v>
      </c>
      <c r="H106" s="9"/>
      <c r="K106" s="9"/>
      <c r="P106" s="9"/>
      <c r="U106" s="9"/>
      <c r="Y106" s="9"/>
      <c r="AB106" s="101"/>
      <c r="AH106" s="101"/>
      <c r="AL106" s="101"/>
      <c r="AQ106" s="101"/>
      <c r="AW106" s="101"/>
      <c r="BD106" s="101"/>
      <c r="BH106" s="101"/>
      <c r="BL106" s="101"/>
      <c r="BO106" s="101"/>
      <c r="BT106" s="101"/>
      <c r="BZ106" s="101"/>
      <c r="CE106" s="101"/>
    </row>
    <row r="107" spans="1:83" ht="12" customHeight="1" x14ac:dyDescent="0.2">
      <c r="A107" s="5" t="s">
        <v>792</v>
      </c>
      <c r="B107" s="9"/>
      <c r="C107" s="5" t="s">
        <v>793</v>
      </c>
      <c r="D107" s="5"/>
      <c r="E107" s="5"/>
      <c r="F107" s="9"/>
      <c r="G107" s="5" t="s">
        <v>794</v>
      </c>
      <c r="H107" s="9"/>
      <c r="K107" s="9"/>
      <c r="P107" s="9"/>
      <c r="U107" s="9"/>
      <c r="Y107" s="9"/>
      <c r="AB107" s="101"/>
      <c r="AH107" s="101"/>
      <c r="AL107" s="101"/>
      <c r="AQ107" s="101"/>
      <c r="AW107" s="101"/>
      <c r="BD107" s="101"/>
      <c r="BH107" s="101"/>
      <c r="BL107" s="101"/>
      <c r="BO107" s="101"/>
      <c r="BT107" s="101"/>
      <c r="BZ107" s="101"/>
      <c r="CE107" s="101"/>
    </row>
    <row r="108" spans="1:83" ht="12" customHeight="1" x14ac:dyDescent="0.2">
      <c r="A108" s="5" t="s">
        <v>795</v>
      </c>
      <c r="B108" s="9"/>
      <c r="C108" s="5" t="s">
        <v>796</v>
      </c>
      <c r="D108" s="5"/>
      <c r="E108" s="5"/>
      <c r="F108" s="9"/>
      <c r="G108" s="5" t="s">
        <v>797</v>
      </c>
      <c r="H108" s="9"/>
      <c r="K108" s="9"/>
      <c r="P108" s="9"/>
      <c r="U108" s="9"/>
      <c r="Y108" s="9"/>
      <c r="AB108" s="101"/>
      <c r="AH108" s="101"/>
      <c r="AL108" s="101"/>
      <c r="AQ108" s="101"/>
      <c r="AW108" s="101"/>
      <c r="BD108" s="101"/>
      <c r="BH108" s="101"/>
      <c r="BL108" s="101"/>
      <c r="BO108" s="101"/>
      <c r="BT108" s="101"/>
      <c r="BZ108" s="101"/>
      <c r="CE108" s="101"/>
    </row>
    <row r="109" spans="1:83" ht="12" customHeight="1" x14ac:dyDescent="0.2">
      <c r="A109" s="5" t="s">
        <v>798</v>
      </c>
      <c r="B109" s="9"/>
      <c r="C109" s="5" t="s">
        <v>799</v>
      </c>
      <c r="D109" s="5"/>
      <c r="E109" s="5"/>
      <c r="F109" s="9"/>
      <c r="G109" s="5" t="s">
        <v>800</v>
      </c>
      <c r="H109" s="9"/>
      <c r="K109" s="9"/>
      <c r="P109" s="9"/>
      <c r="U109" s="9"/>
      <c r="Y109" s="9"/>
      <c r="AB109" s="101"/>
      <c r="AH109" s="101"/>
      <c r="AL109" s="101"/>
      <c r="AQ109" s="101"/>
      <c r="AW109" s="101"/>
      <c r="BD109" s="101"/>
      <c r="BH109" s="101"/>
      <c r="BL109" s="101"/>
      <c r="BO109" s="101"/>
      <c r="BT109" s="101"/>
      <c r="BZ109" s="101"/>
      <c r="CE109" s="101"/>
    </row>
    <row r="110" spans="1:83" ht="12" customHeight="1" x14ac:dyDescent="0.2">
      <c r="A110" s="5" t="s">
        <v>801</v>
      </c>
      <c r="B110" s="9"/>
      <c r="C110" s="5" t="s">
        <v>802</v>
      </c>
      <c r="D110" s="5"/>
      <c r="E110" s="5"/>
      <c r="F110" s="9"/>
      <c r="G110" s="5" t="s">
        <v>803</v>
      </c>
      <c r="H110" s="9"/>
      <c r="K110" s="9"/>
      <c r="P110" s="9"/>
      <c r="U110" s="9"/>
      <c r="Y110" s="9"/>
      <c r="AB110" s="101"/>
      <c r="AH110" s="101"/>
      <c r="AL110" s="101"/>
      <c r="AQ110" s="101"/>
      <c r="AW110" s="101"/>
      <c r="BD110" s="101"/>
      <c r="BH110" s="101"/>
      <c r="BL110" s="101"/>
      <c r="BO110" s="101"/>
      <c r="BT110" s="101"/>
      <c r="BZ110" s="101"/>
      <c r="CE110" s="101"/>
    </row>
    <row r="111" spans="1:83" ht="12" customHeight="1" x14ac:dyDescent="0.2">
      <c r="A111" s="5" t="s">
        <v>804</v>
      </c>
      <c r="B111" s="9"/>
      <c r="C111" s="5" t="s">
        <v>805</v>
      </c>
      <c r="D111" s="5"/>
      <c r="E111" s="5"/>
      <c r="F111" s="9"/>
      <c r="G111" s="5" t="s">
        <v>806</v>
      </c>
      <c r="H111" s="9"/>
      <c r="K111" s="9"/>
      <c r="P111" s="9"/>
      <c r="U111" s="9"/>
      <c r="Y111" s="9"/>
      <c r="AB111" s="101"/>
      <c r="AH111" s="101"/>
      <c r="AL111" s="101"/>
      <c r="AQ111" s="101"/>
      <c r="AW111" s="101"/>
      <c r="BD111" s="101"/>
      <c r="BH111" s="101"/>
      <c r="BL111" s="101"/>
      <c r="BO111" s="101"/>
      <c r="BT111" s="101"/>
      <c r="BZ111" s="101"/>
      <c r="CE111" s="101"/>
    </row>
    <row r="112" spans="1:83" ht="12" customHeight="1" x14ac:dyDescent="0.2">
      <c r="A112" s="5" t="s">
        <v>807</v>
      </c>
      <c r="B112" s="9"/>
      <c r="C112" s="5" t="s">
        <v>808</v>
      </c>
      <c r="D112" s="5"/>
      <c r="E112" s="5"/>
      <c r="F112" s="9"/>
      <c r="G112" s="5" t="s">
        <v>809</v>
      </c>
      <c r="H112" s="9"/>
      <c r="K112" s="9"/>
      <c r="P112" s="9"/>
      <c r="U112" s="9"/>
      <c r="Y112" s="9"/>
      <c r="AB112" s="101"/>
      <c r="AH112" s="101"/>
      <c r="AL112" s="101"/>
      <c r="AQ112" s="101"/>
      <c r="AW112" s="101"/>
      <c r="BD112" s="101"/>
      <c r="BH112" s="101"/>
      <c r="BL112" s="101"/>
      <c r="BO112" s="101"/>
      <c r="BT112" s="101"/>
      <c r="BZ112" s="101"/>
      <c r="CE112" s="101"/>
    </row>
    <row r="113" spans="1:83" ht="12" customHeight="1" x14ac:dyDescent="0.2">
      <c r="A113" s="5" t="s">
        <v>810</v>
      </c>
      <c r="B113" s="9"/>
      <c r="C113" s="5" t="s">
        <v>811</v>
      </c>
      <c r="D113" s="5"/>
      <c r="E113" s="5"/>
      <c r="F113" s="9"/>
      <c r="G113" s="5" t="s">
        <v>812</v>
      </c>
      <c r="H113" s="9"/>
      <c r="K113" s="9"/>
      <c r="P113" s="9"/>
      <c r="U113" s="9"/>
      <c r="Y113" s="9"/>
      <c r="AB113" s="101"/>
      <c r="AH113" s="101"/>
      <c r="AL113" s="101"/>
      <c r="AQ113" s="101"/>
      <c r="AW113" s="101"/>
      <c r="BD113" s="101"/>
      <c r="BH113" s="101"/>
      <c r="BL113" s="101"/>
      <c r="BO113" s="101"/>
      <c r="BT113" s="101"/>
      <c r="BZ113" s="101"/>
      <c r="CE113" s="101"/>
    </row>
    <row r="114" spans="1:83" ht="12" customHeight="1" x14ac:dyDescent="0.2">
      <c r="A114" s="5" t="s">
        <v>813</v>
      </c>
      <c r="B114" s="9"/>
      <c r="C114" s="5" t="s">
        <v>814</v>
      </c>
      <c r="D114" s="5"/>
      <c r="E114" s="5"/>
      <c r="F114" s="9"/>
      <c r="G114" s="5" t="s">
        <v>815</v>
      </c>
      <c r="H114" s="9"/>
      <c r="K114" s="9"/>
      <c r="P114" s="9"/>
      <c r="U114" s="9"/>
      <c r="Y114" s="9"/>
      <c r="AB114" s="101"/>
      <c r="AH114" s="101"/>
      <c r="AL114" s="101"/>
      <c r="AQ114" s="101"/>
      <c r="AW114" s="101"/>
      <c r="BD114" s="101"/>
      <c r="BH114" s="101"/>
      <c r="BL114" s="101"/>
      <c r="BO114" s="101"/>
      <c r="BT114" s="101"/>
      <c r="BZ114" s="101"/>
      <c r="CE114" s="101"/>
    </row>
    <row r="115" spans="1:83" ht="12" customHeight="1" x14ac:dyDescent="0.2">
      <c r="A115" s="5" t="s">
        <v>816</v>
      </c>
      <c r="B115" s="9"/>
      <c r="C115" s="5" t="s">
        <v>817</v>
      </c>
      <c r="D115" s="5"/>
      <c r="E115" s="5"/>
      <c r="F115" s="9"/>
      <c r="G115" s="5" t="s">
        <v>100</v>
      </c>
      <c r="H115" s="9"/>
      <c r="K115" s="9"/>
      <c r="P115" s="9"/>
      <c r="U115" s="9"/>
      <c r="Y115" s="9"/>
      <c r="AB115" s="101"/>
      <c r="AH115" s="101"/>
      <c r="AL115" s="101"/>
      <c r="AQ115" s="101"/>
      <c r="AW115" s="101"/>
      <c r="BD115" s="101"/>
      <c r="BH115" s="101"/>
      <c r="BL115" s="101"/>
      <c r="BO115" s="101"/>
      <c r="BT115" s="101"/>
      <c r="BZ115" s="101"/>
      <c r="CE115" s="101"/>
    </row>
    <row r="116" spans="1:83" ht="12" customHeight="1" x14ac:dyDescent="0.2">
      <c r="A116" s="5" t="s">
        <v>818</v>
      </c>
      <c r="B116" s="9"/>
      <c r="C116" s="5" t="s">
        <v>819</v>
      </c>
      <c r="D116" s="5"/>
      <c r="E116" s="5"/>
      <c r="F116" s="9"/>
      <c r="G116" s="5" t="s">
        <v>820</v>
      </c>
      <c r="H116" s="9"/>
      <c r="K116" s="9"/>
      <c r="P116" s="9"/>
      <c r="U116" s="9"/>
      <c r="Y116" s="9"/>
      <c r="AB116" s="101"/>
      <c r="AH116" s="101"/>
      <c r="AL116" s="101"/>
      <c r="AQ116" s="101"/>
      <c r="AW116" s="101"/>
      <c r="BD116" s="101"/>
      <c r="BH116" s="101"/>
      <c r="BL116" s="101"/>
      <c r="BO116" s="101"/>
      <c r="BT116" s="101"/>
      <c r="BZ116" s="101"/>
      <c r="CE116" s="101"/>
    </row>
    <row r="117" spans="1:83" ht="12" customHeight="1" x14ac:dyDescent="0.2">
      <c r="A117" s="5" t="s">
        <v>821</v>
      </c>
      <c r="B117" s="9"/>
      <c r="C117" s="5" t="s">
        <v>822</v>
      </c>
      <c r="D117" s="5"/>
      <c r="E117" s="5"/>
      <c r="F117" s="9"/>
      <c r="G117" s="5" t="s">
        <v>823</v>
      </c>
      <c r="H117" s="9"/>
      <c r="K117" s="9"/>
      <c r="P117" s="9"/>
      <c r="U117" s="9"/>
      <c r="Y117" s="9"/>
      <c r="AB117" s="101"/>
      <c r="AH117" s="101"/>
      <c r="AL117" s="101"/>
      <c r="AQ117" s="101"/>
      <c r="AW117" s="101"/>
      <c r="BD117" s="101"/>
      <c r="BH117" s="101"/>
      <c r="BL117" s="101"/>
      <c r="BO117" s="101"/>
      <c r="BT117" s="101"/>
      <c r="BZ117" s="101"/>
      <c r="CE117" s="101"/>
    </row>
    <row r="118" spans="1:83" ht="12" customHeight="1" x14ac:dyDescent="0.2">
      <c r="A118" s="5" t="s">
        <v>824</v>
      </c>
      <c r="B118" s="9"/>
      <c r="C118" s="5" t="s">
        <v>825</v>
      </c>
      <c r="D118" s="5"/>
      <c r="E118" s="5"/>
      <c r="F118" s="9"/>
      <c r="G118" s="5" t="s">
        <v>826</v>
      </c>
      <c r="H118" s="9"/>
      <c r="K118" s="9"/>
      <c r="P118" s="9"/>
      <c r="U118" s="9"/>
      <c r="Y118" s="9"/>
      <c r="AB118" s="101"/>
      <c r="AH118" s="101"/>
      <c r="AL118" s="101"/>
      <c r="AQ118" s="101"/>
      <c r="AW118" s="101"/>
      <c r="BD118" s="101"/>
      <c r="BH118" s="101"/>
      <c r="BL118" s="101"/>
      <c r="BO118" s="101"/>
      <c r="BT118" s="101"/>
      <c r="BZ118" s="101"/>
      <c r="CE118" s="101"/>
    </row>
    <row r="119" spans="1:83" ht="12" customHeight="1" x14ac:dyDescent="0.2">
      <c r="A119" s="5" t="s">
        <v>827</v>
      </c>
      <c r="B119" s="9"/>
      <c r="C119" s="5" t="s">
        <v>828</v>
      </c>
      <c r="D119" s="5"/>
      <c r="E119" s="5"/>
      <c r="F119" s="9"/>
      <c r="G119" s="5" t="s">
        <v>829</v>
      </c>
      <c r="H119" s="9"/>
      <c r="K119" s="9"/>
      <c r="P119" s="9"/>
      <c r="U119" s="9"/>
      <c r="Y119" s="9"/>
      <c r="AB119" s="101"/>
      <c r="AH119" s="101"/>
      <c r="AL119" s="101"/>
      <c r="AQ119" s="101"/>
      <c r="AW119" s="101"/>
      <c r="BD119" s="101"/>
      <c r="BH119" s="101"/>
      <c r="BL119" s="101"/>
      <c r="BO119" s="101"/>
      <c r="BT119" s="101"/>
      <c r="BZ119" s="101"/>
      <c r="CE119" s="101"/>
    </row>
    <row r="120" spans="1:83" ht="12" customHeight="1" x14ac:dyDescent="0.2">
      <c r="A120" s="5" t="s">
        <v>830</v>
      </c>
      <c r="B120" s="9"/>
      <c r="C120" s="5" t="s">
        <v>831</v>
      </c>
      <c r="D120" s="5"/>
      <c r="E120" s="5"/>
      <c r="F120" s="9"/>
      <c r="G120" s="5" t="s">
        <v>832</v>
      </c>
      <c r="H120" s="9"/>
      <c r="K120" s="9"/>
      <c r="P120" s="9"/>
      <c r="U120" s="9"/>
      <c r="Y120" s="9"/>
      <c r="AB120" s="101"/>
      <c r="AH120" s="101"/>
      <c r="AL120" s="101"/>
      <c r="AQ120" s="101"/>
      <c r="AW120" s="101"/>
      <c r="BD120" s="101"/>
      <c r="BH120" s="101"/>
      <c r="BL120" s="101"/>
      <c r="BO120" s="101"/>
      <c r="BT120" s="101"/>
      <c r="BZ120" s="101"/>
      <c r="CE120" s="101"/>
    </row>
    <row r="121" spans="1:83" ht="12" customHeight="1" x14ac:dyDescent="0.2">
      <c r="A121" s="5" t="s">
        <v>833</v>
      </c>
      <c r="B121" s="9"/>
      <c r="C121" s="5" t="s">
        <v>834</v>
      </c>
      <c r="D121" s="5"/>
      <c r="E121" s="5"/>
      <c r="F121" s="9"/>
      <c r="G121" s="5" t="s">
        <v>835</v>
      </c>
      <c r="H121" s="9"/>
      <c r="K121" s="9"/>
      <c r="P121" s="9"/>
      <c r="U121" s="9"/>
      <c r="Y121" s="9"/>
      <c r="AB121" s="101"/>
      <c r="AH121" s="101"/>
      <c r="AL121" s="101"/>
      <c r="AQ121" s="101"/>
      <c r="AW121" s="101"/>
      <c r="BD121" s="101"/>
      <c r="BH121" s="101"/>
      <c r="BL121" s="101"/>
      <c r="BO121" s="101"/>
      <c r="BT121" s="101"/>
      <c r="BZ121" s="101"/>
      <c r="CE121" s="101"/>
    </row>
    <row r="122" spans="1:83" ht="12" customHeight="1" x14ac:dyDescent="0.2">
      <c r="A122" s="5" t="s">
        <v>836</v>
      </c>
      <c r="B122" s="9"/>
      <c r="C122" s="5" t="s">
        <v>837</v>
      </c>
      <c r="D122" s="5"/>
      <c r="E122" s="5"/>
      <c r="F122" s="9"/>
      <c r="G122" s="5" t="s">
        <v>101</v>
      </c>
      <c r="H122" s="9"/>
      <c r="K122" s="9"/>
      <c r="P122" s="9"/>
      <c r="U122" s="9"/>
      <c r="Y122" s="9"/>
      <c r="AB122" s="101"/>
      <c r="AH122" s="101"/>
      <c r="AL122" s="101"/>
      <c r="AQ122" s="101"/>
      <c r="AW122" s="101"/>
      <c r="BD122" s="101"/>
      <c r="BH122" s="101"/>
      <c r="BL122" s="101"/>
      <c r="BO122" s="101"/>
      <c r="BT122" s="101"/>
      <c r="BZ122" s="101"/>
      <c r="CE122" s="101"/>
    </row>
    <row r="123" spans="1:83" ht="12" customHeight="1" x14ac:dyDescent="0.2">
      <c r="A123" s="5" t="s">
        <v>838</v>
      </c>
      <c r="B123" s="9"/>
      <c r="C123" s="5" t="s">
        <v>839</v>
      </c>
      <c r="D123" s="5"/>
      <c r="E123" s="5"/>
      <c r="F123" s="9"/>
      <c r="G123" s="5" t="s">
        <v>840</v>
      </c>
      <c r="H123" s="9"/>
      <c r="K123" s="9"/>
      <c r="P123" s="9"/>
      <c r="U123" s="9"/>
      <c r="Y123" s="9"/>
      <c r="AB123" s="101"/>
      <c r="AH123" s="101"/>
      <c r="AL123" s="101"/>
      <c r="AQ123" s="101"/>
      <c r="AW123" s="101"/>
      <c r="BD123" s="101"/>
      <c r="BH123" s="101"/>
      <c r="BL123" s="101"/>
      <c r="BO123" s="101"/>
      <c r="BT123" s="101"/>
      <c r="BZ123" s="101"/>
      <c r="CE123" s="101"/>
    </row>
    <row r="124" spans="1:83" ht="12" customHeight="1" x14ac:dyDescent="0.2">
      <c r="A124" s="5" t="s">
        <v>841</v>
      </c>
      <c r="B124" s="9"/>
      <c r="C124" s="5" t="s">
        <v>842</v>
      </c>
      <c r="D124" s="5"/>
      <c r="E124" s="5"/>
      <c r="F124" s="9"/>
      <c r="G124" s="5" t="s">
        <v>843</v>
      </c>
      <c r="H124" s="9"/>
      <c r="K124" s="9"/>
      <c r="P124" s="9"/>
      <c r="U124" s="9"/>
      <c r="Y124" s="9"/>
      <c r="AB124" s="101"/>
      <c r="AH124" s="101"/>
      <c r="AL124" s="101"/>
      <c r="AQ124" s="101"/>
      <c r="AW124" s="101"/>
      <c r="BD124" s="101"/>
      <c r="BH124" s="101"/>
      <c r="BL124" s="101"/>
      <c r="BO124" s="101"/>
      <c r="BT124" s="101"/>
      <c r="BZ124" s="101"/>
      <c r="CE124" s="101"/>
    </row>
    <row r="125" spans="1:83" ht="12" customHeight="1" x14ac:dyDescent="0.2">
      <c r="A125" s="5" t="s">
        <v>844</v>
      </c>
      <c r="B125" s="9"/>
      <c r="C125" s="5" t="s">
        <v>845</v>
      </c>
      <c r="D125" s="5"/>
      <c r="E125" s="5"/>
      <c r="F125" s="9"/>
      <c r="G125" s="5" t="s">
        <v>846</v>
      </c>
      <c r="H125" s="9"/>
      <c r="K125" s="9"/>
      <c r="P125" s="9"/>
      <c r="U125" s="9"/>
      <c r="Y125" s="9"/>
      <c r="AB125" s="101"/>
      <c r="AH125" s="101"/>
      <c r="AL125" s="101"/>
      <c r="AQ125" s="101"/>
      <c r="AW125" s="101"/>
      <c r="BD125" s="101"/>
      <c r="BH125" s="101"/>
      <c r="BL125" s="101"/>
      <c r="BO125" s="101"/>
      <c r="BT125" s="101"/>
      <c r="BZ125" s="101"/>
      <c r="CE125" s="101"/>
    </row>
    <row r="126" spans="1:83" ht="12" customHeight="1" x14ac:dyDescent="0.2">
      <c r="A126" s="5" t="s">
        <v>847</v>
      </c>
      <c r="B126" s="9"/>
      <c r="C126" s="5" t="s">
        <v>848</v>
      </c>
      <c r="D126" s="5"/>
      <c r="E126" s="5"/>
      <c r="F126" s="9"/>
      <c r="G126" s="5" t="s">
        <v>849</v>
      </c>
      <c r="H126" s="9"/>
      <c r="K126" s="9"/>
      <c r="P126" s="9"/>
      <c r="U126" s="9"/>
      <c r="Y126" s="9"/>
      <c r="AB126" s="101"/>
      <c r="AH126" s="101"/>
      <c r="AL126" s="101"/>
      <c r="AQ126" s="101"/>
      <c r="AW126" s="101"/>
      <c r="BD126" s="101"/>
      <c r="BH126" s="101"/>
      <c r="BL126" s="101"/>
      <c r="BO126" s="101"/>
      <c r="BT126" s="101"/>
      <c r="BZ126" s="101"/>
      <c r="CE126" s="101"/>
    </row>
    <row r="127" spans="1:83" ht="12" customHeight="1" x14ac:dyDescent="0.2">
      <c r="A127" s="5" t="s">
        <v>850</v>
      </c>
      <c r="B127" s="9"/>
      <c r="C127" s="5" t="s">
        <v>851</v>
      </c>
      <c r="D127" s="5"/>
      <c r="E127" s="5"/>
      <c r="F127" s="9"/>
      <c r="G127" s="5" t="s">
        <v>852</v>
      </c>
      <c r="H127" s="9"/>
      <c r="K127" s="9"/>
      <c r="P127" s="9"/>
      <c r="U127" s="9"/>
      <c r="Y127" s="9"/>
      <c r="AB127" s="101"/>
      <c r="AH127" s="101"/>
      <c r="AL127" s="101"/>
      <c r="AQ127" s="101"/>
      <c r="AW127" s="101"/>
      <c r="BD127" s="101"/>
      <c r="BH127" s="101"/>
      <c r="BL127" s="101"/>
      <c r="BO127" s="101"/>
      <c r="BT127" s="101"/>
      <c r="BZ127" s="101"/>
      <c r="CE127" s="101"/>
    </row>
    <row r="128" spans="1:83" ht="12" customHeight="1" x14ac:dyDescent="0.2">
      <c r="A128" s="5" t="s">
        <v>853</v>
      </c>
      <c r="B128" s="9"/>
      <c r="C128" s="5" t="s">
        <v>854</v>
      </c>
      <c r="D128" s="5"/>
      <c r="E128" s="5"/>
      <c r="F128" s="9"/>
      <c r="G128" s="5" t="s">
        <v>855</v>
      </c>
      <c r="H128" s="9"/>
      <c r="K128" s="9"/>
      <c r="P128" s="9"/>
      <c r="U128" s="9"/>
      <c r="Y128" s="9"/>
      <c r="AB128" s="101"/>
      <c r="AH128" s="101"/>
      <c r="AL128" s="101"/>
      <c r="AQ128" s="101"/>
      <c r="AW128" s="101"/>
      <c r="BD128" s="101"/>
      <c r="BH128" s="101"/>
      <c r="BL128" s="101"/>
      <c r="BO128" s="101"/>
      <c r="BT128" s="101"/>
      <c r="BZ128" s="101"/>
      <c r="CE128" s="101"/>
    </row>
    <row r="129" spans="1:83" ht="12" customHeight="1" x14ac:dyDescent="0.2">
      <c r="A129" s="5" t="s">
        <v>856</v>
      </c>
      <c r="B129" s="9"/>
      <c r="C129" s="5" t="s">
        <v>857</v>
      </c>
      <c r="D129" s="5"/>
      <c r="E129" s="5"/>
      <c r="F129" s="9"/>
      <c r="G129" s="5" t="s">
        <v>858</v>
      </c>
      <c r="H129" s="9"/>
      <c r="K129" s="9"/>
      <c r="P129" s="9"/>
      <c r="U129" s="9"/>
      <c r="Y129" s="9"/>
      <c r="AB129" s="101"/>
      <c r="AH129" s="101"/>
      <c r="AL129" s="101"/>
      <c r="AQ129" s="101"/>
      <c r="AW129" s="101"/>
      <c r="BD129" s="101"/>
      <c r="BH129" s="101"/>
      <c r="BL129" s="101"/>
      <c r="BO129" s="101"/>
      <c r="BT129" s="101"/>
      <c r="BZ129" s="101"/>
      <c r="CE129" s="101"/>
    </row>
    <row r="130" spans="1:83" ht="12" customHeight="1" x14ac:dyDescent="0.2">
      <c r="A130" s="5" t="s">
        <v>859</v>
      </c>
      <c r="B130" s="9"/>
      <c r="C130" s="5" t="s">
        <v>860</v>
      </c>
      <c r="D130" s="5"/>
      <c r="E130" s="5"/>
      <c r="F130" s="9"/>
      <c r="G130" s="5" t="s">
        <v>861</v>
      </c>
      <c r="H130" s="9"/>
      <c r="K130" s="9"/>
      <c r="P130" s="9"/>
      <c r="U130" s="9"/>
      <c r="Y130" s="9"/>
      <c r="AB130" s="101"/>
      <c r="AH130" s="101"/>
      <c r="AL130" s="101"/>
      <c r="AQ130" s="101"/>
      <c r="AW130" s="101"/>
      <c r="BD130" s="101"/>
      <c r="BH130" s="101"/>
      <c r="BL130" s="101"/>
      <c r="BO130" s="101"/>
      <c r="BT130" s="101"/>
      <c r="BZ130" s="101"/>
      <c r="CE130" s="101"/>
    </row>
    <row r="131" spans="1:83" ht="12" customHeight="1" x14ac:dyDescent="0.2">
      <c r="A131" s="5" t="s">
        <v>862</v>
      </c>
      <c r="B131" s="9"/>
      <c r="C131" s="5" t="s">
        <v>863</v>
      </c>
      <c r="D131" s="5"/>
      <c r="E131" s="5"/>
      <c r="F131" s="9"/>
      <c r="G131" s="5" t="s">
        <v>864</v>
      </c>
      <c r="H131" s="9"/>
      <c r="K131" s="9"/>
      <c r="P131" s="9"/>
      <c r="U131" s="9"/>
      <c r="Y131" s="9"/>
      <c r="AB131" s="101"/>
      <c r="AH131" s="101"/>
      <c r="AL131" s="101"/>
      <c r="AQ131" s="101"/>
      <c r="AW131" s="101"/>
      <c r="BD131" s="101"/>
      <c r="BH131" s="101"/>
      <c r="BL131" s="101"/>
      <c r="BO131" s="101"/>
      <c r="BT131" s="101"/>
      <c r="BZ131" s="101"/>
      <c r="CE131" s="101"/>
    </row>
    <row r="132" spans="1:83" ht="12" customHeight="1" x14ac:dyDescent="0.2">
      <c r="A132" s="5" t="s">
        <v>865</v>
      </c>
      <c r="B132" s="9"/>
      <c r="C132" s="5" t="s">
        <v>866</v>
      </c>
      <c r="D132" s="5"/>
      <c r="E132" s="5"/>
      <c r="F132" s="9"/>
      <c r="G132" s="5" t="s">
        <v>867</v>
      </c>
      <c r="H132" s="9"/>
      <c r="K132" s="9"/>
      <c r="P132" s="9"/>
      <c r="U132" s="9"/>
      <c r="Y132" s="9"/>
      <c r="AB132" s="101"/>
      <c r="AH132" s="101"/>
      <c r="AL132" s="101"/>
      <c r="AQ132" s="101"/>
      <c r="AW132" s="101"/>
      <c r="BD132" s="101"/>
      <c r="BH132" s="101"/>
      <c r="BL132" s="101"/>
      <c r="BO132" s="101"/>
      <c r="BT132" s="101"/>
      <c r="BZ132" s="101"/>
      <c r="CE132" s="101"/>
    </row>
    <row r="133" spans="1:83" ht="12" customHeight="1" x14ac:dyDescent="0.2">
      <c r="A133" s="5" t="s">
        <v>868</v>
      </c>
      <c r="B133" s="9"/>
      <c r="C133" s="5" t="s">
        <v>869</v>
      </c>
      <c r="D133" s="5"/>
      <c r="E133" s="5"/>
      <c r="F133" s="9"/>
      <c r="G133" s="5" t="s">
        <v>870</v>
      </c>
      <c r="H133" s="9"/>
      <c r="K133" s="9"/>
      <c r="P133" s="9"/>
      <c r="U133" s="9"/>
      <c r="Y133" s="9"/>
      <c r="AB133" s="101"/>
      <c r="AH133" s="101"/>
      <c r="AL133" s="101"/>
      <c r="AQ133" s="101"/>
      <c r="AW133" s="101"/>
      <c r="BD133" s="101"/>
      <c r="BH133" s="101"/>
      <c r="BL133" s="101"/>
      <c r="BO133" s="101"/>
      <c r="BT133" s="101"/>
      <c r="BZ133" s="101"/>
      <c r="CE133" s="101"/>
    </row>
    <row r="134" spans="1:83" ht="12" customHeight="1" x14ac:dyDescent="0.2">
      <c r="A134" s="5" t="s">
        <v>871</v>
      </c>
      <c r="B134" s="9"/>
      <c r="C134" s="5" t="s">
        <v>872</v>
      </c>
      <c r="D134" s="5"/>
      <c r="E134" s="5"/>
      <c r="F134" s="9"/>
      <c r="G134" s="5" t="s">
        <v>873</v>
      </c>
      <c r="H134" s="9"/>
      <c r="K134" s="9"/>
      <c r="P134" s="9"/>
      <c r="U134" s="9"/>
      <c r="Y134" s="9"/>
      <c r="AB134" s="101"/>
      <c r="AH134" s="101"/>
      <c r="AL134" s="101"/>
      <c r="AQ134" s="101"/>
      <c r="AW134" s="101"/>
      <c r="BD134" s="101"/>
      <c r="BH134" s="101"/>
      <c r="BL134" s="101"/>
      <c r="BO134" s="101"/>
      <c r="BT134" s="101"/>
      <c r="BZ134" s="101"/>
      <c r="CE134" s="101"/>
    </row>
    <row r="135" spans="1:83" ht="12" customHeight="1" x14ac:dyDescent="0.2">
      <c r="A135" s="5" t="s">
        <v>874</v>
      </c>
      <c r="B135" s="9"/>
      <c r="C135" s="5" t="s">
        <v>875</v>
      </c>
      <c r="D135" s="5"/>
      <c r="E135" s="5"/>
      <c r="F135" s="9"/>
      <c r="G135" s="5" t="s">
        <v>876</v>
      </c>
      <c r="H135" s="9"/>
      <c r="K135" s="9"/>
      <c r="P135" s="9"/>
      <c r="U135" s="9"/>
      <c r="Y135" s="9"/>
      <c r="AB135" s="101"/>
      <c r="AH135" s="101"/>
      <c r="AL135" s="101"/>
      <c r="AQ135" s="101"/>
      <c r="AW135" s="101"/>
      <c r="BD135" s="101"/>
      <c r="BH135" s="101"/>
      <c r="BL135" s="101"/>
      <c r="BO135" s="101"/>
      <c r="BT135" s="101"/>
      <c r="BZ135" s="101"/>
      <c r="CE135" s="101"/>
    </row>
    <row r="136" spans="1:83" ht="12" customHeight="1" x14ac:dyDescent="0.2">
      <c r="A136" s="5" t="s">
        <v>877</v>
      </c>
      <c r="B136" s="9"/>
      <c r="C136" s="5" t="s">
        <v>878</v>
      </c>
      <c r="D136" s="5"/>
      <c r="E136" s="5"/>
      <c r="F136" s="9"/>
      <c r="G136" s="5" t="s">
        <v>879</v>
      </c>
      <c r="H136" s="9"/>
      <c r="K136" s="9"/>
      <c r="P136" s="9"/>
      <c r="U136" s="9"/>
      <c r="Y136" s="9"/>
      <c r="AB136" s="101"/>
      <c r="AH136" s="101"/>
      <c r="AL136" s="101"/>
      <c r="AQ136" s="101"/>
      <c r="AW136" s="101"/>
      <c r="BD136" s="101"/>
      <c r="BH136" s="101"/>
      <c r="BL136" s="101"/>
      <c r="BO136" s="101"/>
      <c r="BT136" s="101"/>
      <c r="BZ136" s="101"/>
      <c r="CE136" s="101"/>
    </row>
    <row r="137" spans="1:83" ht="12" customHeight="1" x14ac:dyDescent="0.2">
      <c r="A137" s="5" t="s">
        <v>880</v>
      </c>
      <c r="B137" s="9"/>
      <c r="C137" s="5" t="s">
        <v>881</v>
      </c>
      <c r="D137" s="5"/>
      <c r="E137" s="5"/>
      <c r="F137" s="9"/>
      <c r="G137" s="5" t="s">
        <v>882</v>
      </c>
      <c r="H137" s="9"/>
      <c r="K137" s="9"/>
      <c r="P137" s="9"/>
      <c r="U137" s="9"/>
      <c r="Y137" s="9"/>
      <c r="AB137" s="101"/>
      <c r="AH137" s="101"/>
      <c r="AL137" s="101"/>
      <c r="AQ137" s="101"/>
      <c r="AW137" s="101"/>
      <c r="BD137" s="101"/>
      <c r="BH137" s="101"/>
      <c r="BL137" s="101"/>
      <c r="BO137" s="101"/>
      <c r="BT137" s="101"/>
      <c r="BZ137" s="101"/>
      <c r="CE137" s="101"/>
    </row>
    <row r="138" spans="1:83" ht="12" customHeight="1" x14ac:dyDescent="0.2">
      <c r="A138" s="5" t="s">
        <v>883</v>
      </c>
      <c r="B138" s="9"/>
      <c r="C138" s="5" t="s">
        <v>884</v>
      </c>
      <c r="D138" s="5"/>
      <c r="E138" s="5"/>
      <c r="F138" s="9"/>
      <c r="G138" s="5" t="s">
        <v>885</v>
      </c>
      <c r="H138" s="9"/>
      <c r="K138" s="9"/>
      <c r="P138" s="9"/>
      <c r="U138" s="9"/>
      <c r="Y138" s="9"/>
      <c r="AB138" s="101"/>
      <c r="AH138" s="101"/>
      <c r="AL138" s="101"/>
      <c r="AQ138" s="101"/>
      <c r="AW138" s="101"/>
      <c r="BD138" s="101"/>
      <c r="BH138" s="101"/>
      <c r="BL138" s="101"/>
      <c r="BO138" s="101"/>
      <c r="BT138" s="101"/>
      <c r="BZ138" s="101"/>
      <c r="CE138" s="101"/>
    </row>
    <row r="139" spans="1:83" ht="12" customHeight="1" x14ac:dyDescent="0.2">
      <c r="A139" s="5" t="s">
        <v>886</v>
      </c>
      <c r="B139" s="9"/>
      <c r="C139" s="5" t="s">
        <v>887</v>
      </c>
      <c r="D139" s="5"/>
      <c r="E139" s="5"/>
      <c r="F139" s="9"/>
      <c r="G139" s="5" t="s">
        <v>888</v>
      </c>
      <c r="H139" s="9"/>
      <c r="K139" s="9"/>
      <c r="P139" s="9"/>
      <c r="U139" s="9"/>
      <c r="Y139" s="9"/>
      <c r="AB139" s="101"/>
      <c r="AH139" s="101"/>
      <c r="AL139" s="101"/>
      <c r="AQ139" s="101"/>
      <c r="AW139" s="101"/>
      <c r="BD139" s="101"/>
      <c r="BH139" s="101"/>
      <c r="BL139" s="101"/>
      <c r="BO139" s="101"/>
      <c r="BT139" s="101"/>
      <c r="BZ139" s="101"/>
      <c r="CE139" s="101"/>
    </row>
    <row r="140" spans="1:83" ht="12" customHeight="1" x14ac:dyDescent="0.2">
      <c r="A140" s="5" t="s">
        <v>889</v>
      </c>
      <c r="B140" s="9"/>
      <c r="C140" s="5" t="s">
        <v>890</v>
      </c>
      <c r="D140" s="5"/>
      <c r="E140" s="5"/>
      <c r="F140" s="9"/>
      <c r="G140" s="5" t="s">
        <v>891</v>
      </c>
      <c r="H140" s="9"/>
      <c r="K140" s="9"/>
      <c r="P140" s="9"/>
      <c r="U140" s="9"/>
      <c r="Y140" s="9"/>
      <c r="AB140" s="101"/>
      <c r="AH140" s="101"/>
      <c r="AL140" s="101"/>
      <c r="AQ140" s="101"/>
      <c r="AW140" s="101"/>
      <c r="BD140" s="101"/>
      <c r="BH140" s="101"/>
      <c r="BL140" s="101"/>
      <c r="BO140" s="101"/>
      <c r="BT140" s="101"/>
      <c r="BZ140" s="101"/>
      <c r="CE140" s="101"/>
    </row>
    <row r="141" spans="1:83" ht="12" customHeight="1" x14ac:dyDescent="0.2">
      <c r="A141" s="5" t="s">
        <v>892</v>
      </c>
      <c r="B141" s="9"/>
      <c r="C141" s="5" t="s">
        <v>893</v>
      </c>
      <c r="D141" s="5"/>
      <c r="E141" s="5"/>
      <c r="F141" s="9"/>
      <c r="G141" s="5" t="s">
        <v>894</v>
      </c>
      <c r="H141" s="9"/>
      <c r="K141" s="9"/>
      <c r="P141" s="9"/>
      <c r="U141" s="9"/>
      <c r="Y141" s="9"/>
      <c r="AB141" s="101"/>
      <c r="AH141" s="101"/>
      <c r="AL141" s="101"/>
      <c r="AQ141" s="101"/>
      <c r="AW141" s="101"/>
      <c r="BD141" s="101"/>
      <c r="BH141" s="101"/>
      <c r="BL141" s="101"/>
      <c r="BO141" s="101"/>
      <c r="BT141" s="101"/>
      <c r="BZ141" s="101"/>
      <c r="CE141" s="101"/>
    </row>
    <row r="142" spans="1:83" ht="12" customHeight="1" x14ac:dyDescent="0.2">
      <c r="A142" s="5" t="s">
        <v>895</v>
      </c>
      <c r="B142" s="9"/>
      <c r="C142" s="5" t="s">
        <v>896</v>
      </c>
      <c r="D142" s="5"/>
      <c r="E142" s="5"/>
      <c r="F142" s="9"/>
      <c r="G142" s="5" t="s">
        <v>103</v>
      </c>
      <c r="H142" s="9"/>
      <c r="K142" s="9"/>
      <c r="P142" s="9"/>
      <c r="U142" s="9"/>
      <c r="Y142" s="9"/>
      <c r="AB142" s="101"/>
      <c r="AH142" s="101"/>
      <c r="AL142" s="101"/>
      <c r="AQ142" s="101"/>
      <c r="AW142" s="101"/>
      <c r="BD142" s="101"/>
      <c r="BH142" s="101"/>
      <c r="BL142" s="101"/>
      <c r="BO142" s="101"/>
      <c r="BT142" s="101"/>
      <c r="BZ142" s="101"/>
      <c r="CE142" s="101"/>
    </row>
    <row r="143" spans="1:83" ht="12" customHeight="1" x14ac:dyDescent="0.2">
      <c r="A143" s="5" t="s">
        <v>897</v>
      </c>
      <c r="B143" s="9"/>
      <c r="C143" s="5" t="s">
        <v>898</v>
      </c>
      <c r="D143" s="5"/>
      <c r="E143" s="5"/>
      <c r="F143" s="9"/>
      <c r="G143" s="5" t="s">
        <v>899</v>
      </c>
      <c r="H143" s="9"/>
      <c r="K143" s="9"/>
      <c r="P143" s="9"/>
      <c r="U143" s="9"/>
      <c r="Y143" s="9"/>
      <c r="AB143" s="101"/>
      <c r="AH143" s="101"/>
      <c r="AL143" s="101"/>
      <c r="AQ143" s="101"/>
      <c r="AW143" s="101"/>
      <c r="BD143" s="101"/>
      <c r="BH143" s="101"/>
      <c r="BL143" s="101"/>
      <c r="BO143" s="101"/>
      <c r="BT143" s="101"/>
      <c r="BZ143" s="101"/>
      <c r="CE143" s="101"/>
    </row>
    <row r="144" spans="1:83" ht="12" customHeight="1" x14ac:dyDescent="0.2">
      <c r="A144" s="5" t="s">
        <v>900</v>
      </c>
      <c r="B144" s="9"/>
      <c r="C144" s="5" t="s">
        <v>901</v>
      </c>
      <c r="D144" s="5"/>
      <c r="E144" s="5"/>
      <c r="F144" s="9"/>
      <c r="G144" s="5" t="s">
        <v>95</v>
      </c>
      <c r="H144" s="9"/>
      <c r="K144" s="9"/>
      <c r="P144" s="9"/>
      <c r="U144" s="9"/>
      <c r="Y144" s="9"/>
      <c r="AB144" s="101"/>
      <c r="AH144" s="101"/>
      <c r="AL144" s="101"/>
      <c r="AQ144" s="101"/>
      <c r="AW144" s="101"/>
      <c r="BD144" s="101"/>
      <c r="BH144" s="101"/>
      <c r="BL144" s="101"/>
      <c r="BO144" s="101"/>
      <c r="BT144" s="101"/>
      <c r="BZ144" s="101"/>
      <c r="CE144" s="101"/>
    </row>
    <row r="145" spans="1:83" ht="12" customHeight="1" x14ac:dyDescent="0.2">
      <c r="A145" s="5" t="s">
        <v>902</v>
      </c>
      <c r="B145" s="9"/>
      <c r="C145" s="5" t="s">
        <v>903</v>
      </c>
      <c r="D145" s="5"/>
      <c r="E145" s="5"/>
      <c r="F145" s="36"/>
      <c r="G145" s="5"/>
      <c r="H145" s="36"/>
      <c r="K145" s="36"/>
      <c r="P145" s="36"/>
      <c r="U145" s="36"/>
      <c r="Y145" s="36"/>
      <c r="AB145" s="102"/>
      <c r="AH145" s="102"/>
      <c r="AL145" s="102"/>
      <c r="AQ145" s="102"/>
      <c r="AW145" s="102"/>
      <c r="BD145" s="102"/>
      <c r="BH145" s="102"/>
      <c r="BL145" s="102"/>
      <c r="BO145" s="102"/>
      <c r="BT145" s="102"/>
      <c r="BZ145" s="102"/>
      <c r="CE145" s="102"/>
    </row>
    <row r="146" spans="1:83" ht="12" customHeight="1" x14ac:dyDescent="0.2">
      <c r="A146" s="5" t="s">
        <v>904</v>
      </c>
      <c r="B146" s="9"/>
      <c r="C146" s="5" t="s">
        <v>905</v>
      </c>
      <c r="D146" s="5"/>
      <c r="E146" s="5"/>
      <c r="F146" s="5"/>
      <c r="G146" s="5"/>
      <c r="H146" s="5"/>
      <c r="K146" s="5"/>
      <c r="P146" s="5"/>
      <c r="U146" s="5"/>
      <c r="Y146" s="5"/>
    </row>
    <row r="147" spans="1:83" ht="12" customHeight="1" x14ac:dyDescent="0.2">
      <c r="A147" s="5" t="s">
        <v>906</v>
      </c>
      <c r="B147" s="9"/>
      <c r="C147" s="5" t="s">
        <v>907</v>
      </c>
      <c r="D147" s="5"/>
      <c r="E147" s="5"/>
      <c r="F147" s="5"/>
      <c r="G147" s="5"/>
      <c r="H147" s="5"/>
      <c r="K147" s="5"/>
      <c r="P147" s="5"/>
      <c r="U147" s="5"/>
      <c r="Y147" s="5"/>
    </row>
    <row r="148" spans="1:83" ht="12" customHeight="1" x14ac:dyDescent="0.2">
      <c r="A148" s="5" t="s">
        <v>908</v>
      </c>
      <c r="B148" s="9"/>
      <c r="C148" s="5" t="s">
        <v>909</v>
      </c>
      <c r="D148" s="5"/>
      <c r="E148" s="5"/>
      <c r="F148" s="5"/>
      <c r="G148" s="5"/>
      <c r="H148" s="5"/>
      <c r="K148" s="5"/>
      <c r="P148" s="5"/>
      <c r="U148" s="5"/>
      <c r="Y148" s="5"/>
    </row>
    <row r="149" spans="1:83" ht="12" customHeight="1" x14ac:dyDescent="0.2">
      <c r="A149" s="5" t="s">
        <v>910</v>
      </c>
      <c r="B149" s="9"/>
      <c r="C149" s="5" t="s">
        <v>911</v>
      </c>
      <c r="D149" s="5"/>
      <c r="E149" s="5"/>
      <c r="F149" s="5"/>
      <c r="G149" s="5"/>
      <c r="H149" s="5"/>
      <c r="K149" s="5"/>
      <c r="P149" s="5"/>
      <c r="U149" s="5"/>
      <c r="Y149" s="5"/>
    </row>
    <row r="150" spans="1:83" ht="12" customHeight="1" x14ac:dyDescent="0.2">
      <c r="A150" s="5" t="s">
        <v>912</v>
      </c>
      <c r="B150" s="9"/>
      <c r="C150" s="5" t="s">
        <v>913</v>
      </c>
      <c r="D150" s="5"/>
      <c r="E150" s="5"/>
      <c r="F150" s="5"/>
      <c r="G150" s="5"/>
      <c r="H150" s="5"/>
      <c r="K150" s="5"/>
      <c r="P150" s="5"/>
      <c r="U150" s="5"/>
      <c r="Y150" s="5"/>
    </row>
    <row r="151" spans="1:83" ht="12" customHeight="1" x14ac:dyDescent="0.2">
      <c r="A151" s="5" t="s">
        <v>914</v>
      </c>
      <c r="B151" s="9"/>
      <c r="C151" s="5" t="s">
        <v>915</v>
      </c>
      <c r="D151" s="5"/>
      <c r="E151" s="5"/>
      <c r="F151" s="5"/>
      <c r="G151" s="5"/>
      <c r="H151" s="5"/>
      <c r="K151" s="5"/>
      <c r="P151" s="5"/>
      <c r="U151" s="5"/>
      <c r="Y151" s="5"/>
    </row>
    <row r="152" spans="1:83" ht="12" customHeight="1" x14ac:dyDescent="0.2">
      <c r="A152" s="5" t="s">
        <v>916</v>
      </c>
      <c r="B152" s="9"/>
      <c r="C152" s="5" t="s">
        <v>917</v>
      </c>
      <c r="D152" s="5"/>
      <c r="E152" s="5"/>
      <c r="F152" s="5"/>
      <c r="G152" s="5"/>
      <c r="H152" s="5"/>
      <c r="K152" s="5"/>
      <c r="P152" s="5"/>
      <c r="U152" s="5"/>
      <c r="Y152" s="5"/>
    </row>
    <row r="153" spans="1:83" ht="12" customHeight="1" x14ac:dyDescent="0.2">
      <c r="A153" s="5" t="s">
        <v>918</v>
      </c>
      <c r="B153" s="9"/>
      <c r="C153" s="5" t="s">
        <v>919</v>
      </c>
      <c r="D153" s="5"/>
      <c r="E153" s="5"/>
      <c r="F153" s="5"/>
      <c r="G153" s="5"/>
      <c r="H153" s="5"/>
      <c r="K153" s="5"/>
      <c r="P153" s="5"/>
      <c r="U153" s="5"/>
      <c r="Y153" s="5"/>
    </row>
    <row r="154" spans="1:83" ht="12" customHeight="1" x14ac:dyDescent="0.2">
      <c r="A154" s="5" t="s">
        <v>920</v>
      </c>
      <c r="B154" s="9"/>
      <c r="C154" s="5" t="s">
        <v>921</v>
      </c>
      <c r="D154" s="5"/>
      <c r="E154" s="5"/>
      <c r="F154" s="5"/>
      <c r="G154" s="5"/>
      <c r="H154" s="5"/>
      <c r="K154" s="5"/>
      <c r="P154" s="5"/>
      <c r="U154" s="5"/>
      <c r="Y154" s="5"/>
    </row>
    <row r="155" spans="1:83" ht="12" customHeight="1" x14ac:dyDescent="0.2">
      <c r="A155" s="5" t="s">
        <v>922</v>
      </c>
      <c r="B155" s="9"/>
      <c r="C155" s="5" t="s">
        <v>923</v>
      </c>
      <c r="D155" s="5"/>
      <c r="E155" s="5"/>
      <c r="F155" s="5"/>
      <c r="G155" s="5"/>
      <c r="H155" s="5"/>
      <c r="K155" s="5"/>
      <c r="P155" s="5"/>
      <c r="U155" s="5"/>
      <c r="Y155" s="5"/>
    </row>
    <row r="156" spans="1:83" ht="12" customHeight="1" x14ac:dyDescent="0.2">
      <c r="A156" s="5" t="s">
        <v>924</v>
      </c>
      <c r="B156" s="9"/>
      <c r="C156" s="5" t="s">
        <v>925</v>
      </c>
      <c r="D156" s="5"/>
      <c r="E156" s="5"/>
      <c r="F156" s="5"/>
      <c r="G156" s="5"/>
      <c r="H156" s="5"/>
      <c r="K156" s="5"/>
      <c r="P156" s="5"/>
      <c r="U156" s="5"/>
      <c r="Y156" s="5"/>
    </row>
    <row r="157" spans="1:83" ht="12" customHeight="1" x14ac:dyDescent="0.2">
      <c r="A157" s="5" t="s">
        <v>926</v>
      </c>
      <c r="B157" s="9"/>
      <c r="C157" s="5" t="s">
        <v>927</v>
      </c>
      <c r="D157" s="5"/>
      <c r="E157" s="5"/>
      <c r="F157" s="5"/>
      <c r="G157" s="5"/>
      <c r="H157" s="5"/>
      <c r="K157" s="5"/>
      <c r="P157" s="5"/>
      <c r="U157" s="5"/>
      <c r="Y157" s="5"/>
    </row>
    <row r="158" spans="1:83" ht="12" customHeight="1" x14ac:dyDescent="0.2">
      <c r="A158" s="5"/>
      <c r="B158" s="9"/>
      <c r="C158" s="5" t="s">
        <v>928</v>
      </c>
      <c r="D158" s="5"/>
      <c r="E158" s="5"/>
      <c r="F158" s="5"/>
      <c r="G158" s="5"/>
      <c r="H158" s="5"/>
      <c r="K158" s="5"/>
      <c r="P158" s="5"/>
      <c r="U158" s="5"/>
      <c r="Y158" s="5"/>
    </row>
    <row r="159" spans="1:83" ht="12" customHeight="1" x14ac:dyDescent="0.2">
      <c r="A159" s="5"/>
      <c r="B159" s="9"/>
      <c r="C159" s="5" t="s">
        <v>929</v>
      </c>
      <c r="D159" s="5"/>
      <c r="E159" s="5"/>
      <c r="F159" s="5"/>
      <c r="G159" s="5"/>
      <c r="H159" s="5"/>
      <c r="K159" s="5"/>
      <c r="P159" s="5"/>
      <c r="U159" s="5"/>
      <c r="Y159" s="5"/>
    </row>
    <row r="160" spans="1:83" ht="12" customHeight="1" x14ac:dyDescent="0.2">
      <c r="A160" s="5"/>
      <c r="B160" s="9"/>
      <c r="C160" s="5" t="s">
        <v>930</v>
      </c>
      <c r="D160" s="5"/>
      <c r="E160" s="5"/>
      <c r="F160" s="5"/>
      <c r="G160" s="5"/>
      <c r="H160" s="5"/>
      <c r="K160" s="5"/>
      <c r="P160" s="5"/>
      <c r="U160" s="5"/>
      <c r="Y160" s="5"/>
    </row>
    <row r="161" spans="1:25" ht="12" customHeight="1" x14ac:dyDescent="0.2">
      <c r="A161" s="5"/>
      <c r="B161" s="9"/>
      <c r="C161" s="5" t="s">
        <v>931</v>
      </c>
      <c r="D161" s="5"/>
      <c r="E161" s="5"/>
      <c r="F161" s="5"/>
      <c r="G161" s="5"/>
      <c r="H161" s="5"/>
      <c r="K161" s="5"/>
      <c r="P161" s="5"/>
      <c r="U161" s="5"/>
      <c r="Y161" s="5"/>
    </row>
    <row r="162" spans="1:25" ht="12" customHeight="1" x14ac:dyDescent="0.2">
      <c r="A162" s="5"/>
      <c r="B162" s="9"/>
      <c r="C162" s="5" t="s">
        <v>932</v>
      </c>
      <c r="D162" s="5"/>
      <c r="E162" s="5"/>
      <c r="F162" s="5"/>
      <c r="G162" s="5"/>
      <c r="H162" s="5"/>
      <c r="K162" s="5"/>
      <c r="P162" s="5"/>
      <c r="U162" s="5"/>
      <c r="Y162" s="5"/>
    </row>
    <row r="163" spans="1:25" ht="12" customHeight="1" x14ac:dyDescent="0.2">
      <c r="A163" s="5"/>
      <c r="B163" s="9"/>
      <c r="C163" s="5" t="s">
        <v>933</v>
      </c>
      <c r="D163" s="5"/>
      <c r="E163" s="5"/>
      <c r="F163" s="5"/>
      <c r="G163" s="5"/>
      <c r="H163" s="5"/>
      <c r="K163" s="5"/>
      <c r="P163" s="5"/>
      <c r="U163" s="5"/>
      <c r="Y163" s="5"/>
    </row>
    <row r="164" spans="1:25" ht="12" customHeight="1" x14ac:dyDescent="0.2">
      <c r="A164" s="5"/>
      <c r="B164" s="9"/>
      <c r="C164" s="5" t="s">
        <v>934</v>
      </c>
      <c r="D164" s="5"/>
      <c r="E164" s="5"/>
      <c r="F164" s="5"/>
      <c r="G164" s="5"/>
      <c r="H164" s="5"/>
      <c r="K164" s="5"/>
      <c r="P164" s="5"/>
      <c r="U164" s="5"/>
      <c r="Y164" s="5"/>
    </row>
    <row r="165" spans="1:25" ht="12" customHeight="1" x14ac:dyDescent="0.2">
      <c r="A165" s="5"/>
      <c r="B165" s="9"/>
      <c r="C165" s="5" t="s">
        <v>935</v>
      </c>
      <c r="D165" s="5"/>
      <c r="E165" s="5"/>
      <c r="F165" s="5"/>
      <c r="G165" s="5"/>
      <c r="H165" s="5"/>
      <c r="K165" s="5"/>
      <c r="P165" s="5"/>
      <c r="U165" s="5"/>
      <c r="Y165" s="5"/>
    </row>
    <row r="166" spans="1:25" ht="12" customHeight="1" x14ac:dyDescent="0.2">
      <c r="A166" s="5"/>
      <c r="B166" s="9"/>
      <c r="C166" s="5" t="s">
        <v>936</v>
      </c>
      <c r="D166" s="5"/>
      <c r="E166" s="5"/>
      <c r="F166" s="5"/>
      <c r="G166" s="5"/>
      <c r="H166" s="5"/>
      <c r="K166" s="5"/>
      <c r="P166" s="5"/>
      <c r="U166" s="5"/>
      <c r="Y166" s="5"/>
    </row>
    <row r="167" spans="1:25" ht="12" customHeight="1" x14ac:dyDescent="0.2">
      <c r="A167" s="5"/>
      <c r="B167" s="9"/>
      <c r="C167" s="5" t="s">
        <v>937</v>
      </c>
      <c r="D167" s="5"/>
      <c r="E167" s="5"/>
      <c r="F167" s="5"/>
      <c r="G167" s="5"/>
      <c r="H167" s="5"/>
      <c r="K167" s="5"/>
      <c r="P167" s="5"/>
      <c r="U167" s="5"/>
      <c r="Y167" s="5"/>
    </row>
    <row r="168" spans="1:25" ht="12" customHeight="1" x14ac:dyDescent="0.2">
      <c r="A168" s="5"/>
      <c r="B168" s="9"/>
      <c r="C168" s="5" t="s">
        <v>938</v>
      </c>
      <c r="D168" s="5"/>
      <c r="E168" s="5"/>
      <c r="F168" s="5"/>
      <c r="G168" s="5"/>
      <c r="H168" s="5"/>
      <c r="K168" s="5"/>
      <c r="P168" s="5"/>
      <c r="U168" s="5"/>
      <c r="Y168" s="5"/>
    </row>
    <row r="169" spans="1:25" ht="12" customHeight="1" x14ac:dyDescent="0.2">
      <c r="A169" s="5"/>
      <c r="B169" s="9"/>
      <c r="C169" s="5" t="s">
        <v>939</v>
      </c>
      <c r="D169" s="5"/>
      <c r="E169" s="5"/>
      <c r="F169" s="5"/>
      <c r="G169" s="5"/>
      <c r="H169" s="5"/>
      <c r="K169" s="5"/>
      <c r="P169" s="5"/>
      <c r="U169" s="5"/>
      <c r="Y169" s="5"/>
    </row>
    <row r="170" spans="1:25" ht="12" customHeight="1" x14ac:dyDescent="0.2">
      <c r="A170" s="5"/>
      <c r="B170" s="9"/>
      <c r="C170" s="5" t="s">
        <v>940</v>
      </c>
      <c r="D170" s="5"/>
      <c r="E170" s="5"/>
      <c r="F170" s="5"/>
      <c r="G170" s="5"/>
      <c r="H170" s="5"/>
      <c r="K170" s="5"/>
      <c r="P170" s="5"/>
      <c r="U170" s="5"/>
      <c r="Y170" s="5"/>
    </row>
    <row r="171" spans="1:25" ht="12" customHeight="1" x14ac:dyDescent="0.2">
      <c r="A171" s="5"/>
      <c r="B171" s="9"/>
      <c r="C171" s="5" t="s">
        <v>941</v>
      </c>
      <c r="D171" s="5"/>
      <c r="E171" s="5"/>
      <c r="F171" s="5"/>
      <c r="G171" s="5"/>
      <c r="H171" s="5"/>
      <c r="K171" s="5"/>
      <c r="P171" s="5"/>
      <c r="U171" s="5"/>
      <c r="Y171" s="5"/>
    </row>
    <row r="172" spans="1:25" ht="12" customHeight="1" x14ac:dyDescent="0.2">
      <c r="A172" s="5"/>
      <c r="B172" s="9"/>
      <c r="C172" s="5" t="s">
        <v>942</v>
      </c>
      <c r="D172" s="5"/>
      <c r="E172" s="5"/>
      <c r="F172" s="5"/>
      <c r="G172" s="5"/>
      <c r="H172" s="5"/>
      <c r="K172" s="5"/>
      <c r="P172" s="5"/>
      <c r="U172" s="5"/>
      <c r="Y172" s="5"/>
    </row>
    <row r="173" spans="1:25" ht="12" customHeight="1" x14ac:dyDescent="0.2">
      <c r="A173" s="5"/>
      <c r="B173" s="9"/>
      <c r="C173" s="5" t="s">
        <v>943</v>
      </c>
      <c r="D173" s="5"/>
      <c r="E173" s="5"/>
      <c r="F173" s="5"/>
      <c r="G173" s="5"/>
      <c r="H173" s="5"/>
      <c r="K173" s="5"/>
      <c r="P173" s="5"/>
      <c r="U173" s="5"/>
      <c r="Y173" s="5"/>
    </row>
    <row r="174" spans="1:25" ht="12" customHeight="1" x14ac:dyDescent="0.2">
      <c r="A174" s="5"/>
      <c r="B174" s="9"/>
      <c r="C174" s="5" t="s">
        <v>944</v>
      </c>
      <c r="D174" s="5"/>
      <c r="E174" s="5"/>
      <c r="F174" s="5"/>
      <c r="G174" s="5"/>
      <c r="H174" s="5"/>
      <c r="K174" s="5"/>
      <c r="P174" s="5"/>
      <c r="U174" s="5"/>
      <c r="Y174" s="5"/>
    </row>
    <row r="175" spans="1:25" ht="12" customHeight="1" x14ac:dyDescent="0.2">
      <c r="A175" s="5"/>
      <c r="B175" s="9"/>
      <c r="C175" s="5" t="s">
        <v>945</v>
      </c>
      <c r="D175" s="5"/>
      <c r="E175" s="5"/>
      <c r="F175" s="5"/>
      <c r="G175" s="5"/>
      <c r="H175" s="5"/>
      <c r="K175" s="5"/>
      <c r="P175" s="5"/>
      <c r="U175" s="5"/>
      <c r="Y175" s="5"/>
    </row>
    <row r="176" spans="1:25" ht="12" customHeight="1" x14ac:dyDescent="0.2">
      <c r="A176" s="5"/>
      <c r="B176" s="9"/>
      <c r="C176" s="5" t="s">
        <v>946</v>
      </c>
      <c r="D176" s="5"/>
      <c r="E176" s="5"/>
      <c r="F176" s="5"/>
      <c r="G176" s="5"/>
      <c r="H176" s="5"/>
      <c r="K176" s="5"/>
      <c r="P176" s="5"/>
      <c r="U176" s="5"/>
      <c r="Y176" s="5"/>
    </row>
    <row r="177" spans="1:25" ht="12" customHeight="1" x14ac:dyDescent="0.2">
      <c r="A177" s="5"/>
      <c r="B177" s="9"/>
      <c r="C177" s="5" t="s">
        <v>947</v>
      </c>
      <c r="D177" s="5"/>
      <c r="E177" s="5"/>
      <c r="F177" s="5"/>
      <c r="G177" s="5"/>
      <c r="H177" s="5"/>
      <c r="K177" s="5"/>
      <c r="P177" s="5"/>
      <c r="U177" s="5"/>
      <c r="Y177" s="5"/>
    </row>
    <row r="178" spans="1:25" ht="12" customHeight="1" x14ac:dyDescent="0.2">
      <c r="A178" s="5"/>
      <c r="B178" s="9"/>
      <c r="C178" s="5" t="s">
        <v>948</v>
      </c>
      <c r="D178" s="5"/>
      <c r="E178" s="5"/>
      <c r="F178" s="5"/>
      <c r="G178" s="5"/>
      <c r="H178" s="5"/>
      <c r="K178" s="5"/>
      <c r="P178" s="5"/>
      <c r="U178" s="5"/>
      <c r="Y178" s="5"/>
    </row>
    <row r="179" spans="1:25" ht="12" customHeight="1" x14ac:dyDescent="0.2">
      <c r="A179" s="5"/>
      <c r="B179" s="9"/>
      <c r="C179" s="5" t="s">
        <v>949</v>
      </c>
      <c r="D179" s="5"/>
      <c r="E179" s="5"/>
      <c r="F179" s="5"/>
      <c r="G179" s="5"/>
      <c r="H179" s="5"/>
      <c r="K179" s="5"/>
      <c r="P179" s="5"/>
      <c r="U179" s="5"/>
      <c r="Y179" s="5"/>
    </row>
    <row r="180" spans="1:25" ht="12" customHeight="1" x14ac:dyDescent="0.2">
      <c r="A180" s="5"/>
      <c r="B180" s="9"/>
      <c r="C180" s="5" t="s">
        <v>950</v>
      </c>
      <c r="D180" s="5"/>
      <c r="E180" s="5"/>
      <c r="F180" s="5"/>
      <c r="G180" s="5"/>
      <c r="H180" s="5"/>
      <c r="K180" s="5"/>
      <c r="P180" s="5"/>
      <c r="U180" s="5"/>
      <c r="Y180" s="5"/>
    </row>
    <row r="181" spans="1:25" ht="12" customHeight="1" x14ac:dyDescent="0.2">
      <c r="A181" s="5"/>
      <c r="B181" s="9"/>
      <c r="C181" s="5" t="s">
        <v>951</v>
      </c>
      <c r="D181" s="5"/>
      <c r="E181" s="5"/>
      <c r="F181" s="5"/>
      <c r="G181" s="5"/>
      <c r="H181" s="5"/>
      <c r="K181" s="5"/>
      <c r="P181" s="5"/>
      <c r="U181" s="5"/>
      <c r="Y181" s="5"/>
    </row>
    <row r="182" spans="1:25" ht="12" customHeight="1" x14ac:dyDescent="0.2">
      <c r="A182" s="5"/>
      <c r="B182" s="9"/>
      <c r="C182" s="5" t="s">
        <v>952</v>
      </c>
      <c r="D182" s="5"/>
      <c r="E182" s="5"/>
      <c r="F182" s="5"/>
      <c r="G182" s="5"/>
      <c r="H182" s="5"/>
      <c r="K182" s="5"/>
      <c r="P182" s="5"/>
      <c r="U182" s="5"/>
      <c r="Y182" s="5"/>
    </row>
    <row r="183" spans="1:25" ht="12" customHeight="1" x14ac:dyDescent="0.2">
      <c r="A183" s="5"/>
      <c r="B183" s="9"/>
      <c r="C183" s="5" t="s">
        <v>953</v>
      </c>
      <c r="D183" s="5"/>
      <c r="E183" s="5"/>
      <c r="F183" s="5"/>
      <c r="G183" s="5"/>
      <c r="H183" s="5"/>
      <c r="K183" s="5"/>
      <c r="P183" s="5"/>
      <c r="U183" s="5"/>
      <c r="Y183" s="5"/>
    </row>
    <row r="184" spans="1:25" ht="12" customHeight="1" x14ac:dyDescent="0.2">
      <c r="A184" s="5"/>
      <c r="B184" s="9"/>
      <c r="C184" s="5" t="s">
        <v>954</v>
      </c>
      <c r="D184" s="5"/>
      <c r="E184" s="5"/>
      <c r="F184" s="5"/>
      <c r="G184" s="5"/>
      <c r="H184" s="5"/>
      <c r="K184" s="5"/>
      <c r="P184" s="5"/>
      <c r="U184" s="5"/>
      <c r="Y184" s="5"/>
    </row>
    <row r="185" spans="1:25" ht="12" customHeight="1" x14ac:dyDescent="0.2">
      <c r="A185" s="5"/>
      <c r="B185" s="9"/>
      <c r="C185" s="5" t="s">
        <v>955</v>
      </c>
      <c r="D185" s="5"/>
      <c r="E185" s="5"/>
      <c r="F185" s="5"/>
      <c r="G185" s="5"/>
      <c r="H185" s="5"/>
      <c r="K185" s="5"/>
      <c r="P185" s="5"/>
      <c r="U185" s="5"/>
      <c r="Y185" s="5"/>
    </row>
    <row r="186" spans="1:25" ht="12" customHeight="1" x14ac:dyDescent="0.2">
      <c r="A186" s="5"/>
      <c r="B186" s="9"/>
      <c r="C186" s="5" t="s">
        <v>956</v>
      </c>
      <c r="D186" s="5"/>
      <c r="E186" s="5"/>
      <c r="F186" s="5"/>
      <c r="G186" s="5"/>
      <c r="H186" s="5"/>
      <c r="K186" s="5"/>
      <c r="P186" s="5"/>
      <c r="U186" s="5"/>
      <c r="Y186" s="5"/>
    </row>
    <row r="187" spans="1:25" ht="12" customHeight="1" x14ac:dyDescent="0.2">
      <c r="A187" s="5"/>
      <c r="B187" s="9"/>
      <c r="C187" s="5" t="s">
        <v>957</v>
      </c>
      <c r="D187" s="5"/>
      <c r="E187" s="5"/>
      <c r="F187" s="5"/>
      <c r="G187" s="5"/>
      <c r="H187" s="5"/>
      <c r="K187" s="5"/>
      <c r="P187" s="5"/>
      <c r="U187" s="5"/>
      <c r="Y187" s="5"/>
    </row>
    <row r="188" spans="1:25" ht="12" customHeight="1" x14ac:dyDescent="0.2">
      <c r="A188" s="5"/>
      <c r="B188" s="9"/>
      <c r="C188" s="5" t="s">
        <v>958</v>
      </c>
      <c r="D188" s="5"/>
      <c r="E188" s="5"/>
      <c r="F188" s="5"/>
      <c r="G188" s="5"/>
      <c r="H188" s="5"/>
      <c r="K188" s="5"/>
      <c r="P188" s="5"/>
      <c r="U188" s="5"/>
      <c r="Y188" s="5"/>
    </row>
    <row r="189" spans="1:25" ht="12" customHeight="1" x14ac:dyDescent="0.2">
      <c r="A189" s="5"/>
      <c r="B189" s="9"/>
      <c r="C189" s="5" t="s">
        <v>959</v>
      </c>
      <c r="D189" s="5"/>
      <c r="E189" s="5"/>
      <c r="F189" s="5"/>
      <c r="G189" s="5"/>
      <c r="H189" s="5"/>
      <c r="K189" s="5"/>
      <c r="P189" s="5"/>
      <c r="U189" s="5"/>
      <c r="Y189" s="5"/>
    </row>
    <row r="190" spans="1:25" ht="12" customHeight="1" x14ac:dyDescent="0.2">
      <c r="A190" s="5"/>
      <c r="B190" s="9"/>
      <c r="C190" s="5" t="s">
        <v>960</v>
      </c>
      <c r="D190" s="5"/>
      <c r="E190" s="5"/>
      <c r="F190" s="5"/>
      <c r="G190" s="5"/>
      <c r="H190" s="5"/>
      <c r="K190" s="5"/>
      <c r="P190" s="5"/>
      <c r="U190" s="5"/>
      <c r="Y190" s="5"/>
    </row>
    <row r="191" spans="1:25" ht="12" customHeight="1" x14ac:dyDescent="0.2">
      <c r="A191" s="5"/>
      <c r="B191" s="9"/>
      <c r="C191" s="5" t="s">
        <v>961</v>
      </c>
      <c r="D191" s="5"/>
      <c r="E191" s="5"/>
      <c r="F191" s="5"/>
      <c r="G191" s="5"/>
      <c r="H191" s="5"/>
      <c r="K191" s="5"/>
      <c r="P191" s="5"/>
      <c r="U191" s="5"/>
      <c r="Y191" s="5"/>
    </row>
    <row r="192" spans="1:25" ht="12" customHeight="1" x14ac:dyDescent="0.2">
      <c r="A192" s="5"/>
      <c r="B192" s="9"/>
      <c r="C192" s="5" t="s">
        <v>962</v>
      </c>
      <c r="D192" s="5"/>
      <c r="E192" s="5"/>
      <c r="F192" s="5"/>
      <c r="G192" s="5"/>
      <c r="H192" s="5"/>
      <c r="K192" s="5"/>
      <c r="P192" s="5"/>
      <c r="U192" s="5"/>
      <c r="Y192" s="5"/>
    </row>
    <row r="193" spans="1:25" ht="12" customHeight="1" x14ac:dyDescent="0.2">
      <c r="A193" s="5"/>
      <c r="B193" s="9"/>
      <c r="C193" s="5" t="s">
        <v>963</v>
      </c>
      <c r="D193" s="5"/>
      <c r="E193" s="5"/>
      <c r="F193" s="5"/>
      <c r="G193" s="5"/>
      <c r="H193" s="5"/>
      <c r="K193" s="5"/>
      <c r="P193" s="5"/>
      <c r="U193" s="5"/>
      <c r="Y193" s="5"/>
    </row>
    <row r="194" spans="1:25" ht="12" customHeight="1" x14ac:dyDescent="0.2">
      <c r="A194" s="5"/>
      <c r="B194" s="9"/>
      <c r="C194" s="5" t="s">
        <v>964</v>
      </c>
      <c r="D194" s="5"/>
      <c r="E194" s="5"/>
      <c r="F194" s="5"/>
      <c r="G194" s="5"/>
      <c r="H194" s="5"/>
      <c r="K194" s="5"/>
      <c r="P194" s="5"/>
      <c r="U194" s="5"/>
      <c r="Y194" s="5"/>
    </row>
    <row r="195" spans="1:25" ht="12" customHeight="1" x14ac:dyDescent="0.2">
      <c r="A195" s="5"/>
      <c r="B195" s="9"/>
      <c r="C195" s="5" t="s">
        <v>965</v>
      </c>
      <c r="D195" s="5"/>
      <c r="E195" s="5"/>
      <c r="F195" s="5"/>
      <c r="G195" s="5"/>
      <c r="H195" s="5"/>
      <c r="K195" s="5"/>
      <c r="P195" s="5"/>
      <c r="U195" s="5"/>
      <c r="Y195" s="5"/>
    </row>
    <row r="196" spans="1:25" ht="12" customHeight="1" x14ac:dyDescent="0.2">
      <c r="A196" s="5"/>
      <c r="B196" s="9"/>
      <c r="C196" s="5" t="s">
        <v>966</v>
      </c>
      <c r="D196" s="5"/>
      <c r="E196" s="5"/>
      <c r="F196" s="5"/>
      <c r="G196" s="5"/>
      <c r="H196" s="5"/>
      <c r="K196" s="5"/>
      <c r="P196" s="5"/>
      <c r="U196" s="5"/>
      <c r="Y196" s="5"/>
    </row>
    <row r="197" spans="1:25" ht="12" customHeight="1" x14ac:dyDescent="0.2">
      <c r="A197" s="5"/>
      <c r="B197" s="9"/>
      <c r="C197" s="5" t="s">
        <v>967</v>
      </c>
      <c r="D197" s="5"/>
      <c r="E197" s="5"/>
      <c r="F197" s="5"/>
      <c r="G197" s="5"/>
      <c r="H197" s="5"/>
      <c r="K197" s="5"/>
      <c r="P197" s="5"/>
      <c r="U197" s="5"/>
      <c r="Y197" s="5"/>
    </row>
    <row r="198" spans="1:25" ht="12" customHeight="1" x14ac:dyDescent="0.2">
      <c r="A198" s="5"/>
      <c r="B198" s="9"/>
      <c r="C198" s="5" t="s">
        <v>968</v>
      </c>
      <c r="D198" s="5"/>
      <c r="E198" s="5"/>
      <c r="F198" s="5"/>
      <c r="G198" s="5"/>
      <c r="H198" s="5"/>
      <c r="K198" s="5"/>
      <c r="P198" s="5"/>
      <c r="U198" s="5"/>
      <c r="Y198" s="5"/>
    </row>
    <row r="199" spans="1:25" ht="12" customHeight="1" x14ac:dyDescent="0.2">
      <c r="A199" s="5"/>
      <c r="B199" s="9"/>
      <c r="C199" s="5" t="s">
        <v>969</v>
      </c>
      <c r="D199" s="5"/>
      <c r="E199" s="5"/>
      <c r="F199" s="5"/>
      <c r="G199" s="5"/>
      <c r="H199" s="5"/>
      <c r="K199" s="5"/>
      <c r="P199" s="5"/>
      <c r="U199" s="5"/>
      <c r="Y199" s="5"/>
    </row>
    <row r="200" spans="1:25" ht="12" customHeight="1" x14ac:dyDescent="0.2">
      <c r="A200" s="5"/>
      <c r="B200" s="9"/>
      <c r="C200" s="5" t="s">
        <v>970</v>
      </c>
      <c r="D200" s="5"/>
      <c r="E200" s="5"/>
      <c r="F200" s="5"/>
      <c r="G200" s="5"/>
      <c r="H200" s="5"/>
      <c r="K200" s="5"/>
      <c r="P200" s="5"/>
      <c r="U200" s="5"/>
      <c r="Y200" s="5"/>
    </row>
    <row r="201" spans="1:25" ht="12" customHeight="1" x14ac:dyDescent="0.2">
      <c r="A201" s="5"/>
      <c r="B201" s="9"/>
      <c r="C201" s="5" t="s">
        <v>971</v>
      </c>
      <c r="D201" s="5"/>
      <c r="E201" s="5"/>
      <c r="F201" s="5"/>
      <c r="G201" s="5"/>
      <c r="H201" s="5"/>
      <c r="K201" s="5"/>
      <c r="P201" s="5"/>
      <c r="U201" s="5"/>
      <c r="Y201" s="5"/>
    </row>
    <row r="202" spans="1:25" ht="12" customHeight="1" x14ac:dyDescent="0.2">
      <c r="A202" s="5"/>
      <c r="B202" s="9"/>
      <c r="C202" s="5" t="s">
        <v>972</v>
      </c>
      <c r="D202" s="5"/>
      <c r="E202" s="5"/>
      <c r="F202" s="5"/>
      <c r="G202" s="5"/>
      <c r="H202" s="5"/>
      <c r="K202" s="5"/>
      <c r="P202" s="5"/>
      <c r="U202" s="5"/>
      <c r="Y202" s="5"/>
    </row>
    <row r="203" spans="1:25" ht="12" customHeight="1" x14ac:dyDescent="0.2">
      <c r="A203" s="5"/>
      <c r="B203" s="9"/>
      <c r="C203" s="5" t="s">
        <v>973</v>
      </c>
      <c r="D203" s="5"/>
      <c r="E203" s="5"/>
      <c r="F203" s="5"/>
      <c r="G203" s="5"/>
      <c r="H203" s="5"/>
      <c r="K203" s="5"/>
      <c r="P203" s="5"/>
      <c r="U203" s="5"/>
      <c r="Y203" s="5"/>
    </row>
    <row r="204" spans="1:25" ht="12" customHeight="1" x14ac:dyDescent="0.2">
      <c r="A204" s="5"/>
      <c r="B204" s="9"/>
      <c r="C204" s="5" t="s">
        <v>974</v>
      </c>
      <c r="D204" s="5"/>
      <c r="E204" s="5"/>
      <c r="F204" s="5"/>
      <c r="G204" s="5"/>
      <c r="H204" s="5"/>
      <c r="K204" s="5"/>
      <c r="P204" s="5"/>
      <c r="U204" s="5"/>
      <c r="Y204" s="5"/>
    </row>
    <row r="205" spans="1:25" ht="12" customHeight="1" x14ac:dyDescent="0.2">
      <c r="A205" s="5"/>
      <c r="B205" s="9"/>
      <c r="C205" s="5" t="s">
        <v>975</v>
      </c>
      <c r="D205" s="5"/>
      <c r="E205" s="5"/>
      <c r="F205" s="5"/>
      <c r="G205" s="5"/>
      <c r="H205" s="5"/>
      <c r="K205" s="5"/>
      <c r="P205" s="5"/>
      <c r="U205" s="5"/>
      <c r="Y205" s="5"/>
    </row>
    <row r="206" spans="1:25" ht="12" customHeight="1" x14ac:dyDescent="0.2">
      <c r="A206" s="5"/>
      <c r="B206" s="9"/>
      <c r="C206" s="5" t="s">
        <v>976</v>
      </c>
      <c r="D206" s="5"/>
      <c r="E206" s="5"/>
      <c r="F206" s="5"/>
      <c r="G206" s="5"/>
      <c r="H206" s="5"/>
      <c r="K206" s="5"/>
      <c r="P206" s="5"/>
      <c r="U206" s="5"/>
      <c r="Y206" s="5"/>
    </row>
    <row r="207" spans="1:25" ht="12" customHeight="1" x14ac:dyDescent="0.2">
      <c r="A207" s="5"/>
      <c r="B207" s="9"/>
      <c r="C207" s="5" t="s">
        <v>977</v>
      </c>
      <c r="D207" s="5"/>
      <c r="E207" s="5"/>
      <c r="F207" s="5"/>
      <c r="G207" s="5"/>
      <c r="H207" s="5"/>
      <c r="K207" s="5"/>
      <c r="P207" s="5"/>
      <c r="U207" s="5"/>
      <c r="Y207" s="5"/>
    </row>
    <row r="208" spans="1:25" ht="12" customHeight="1" x14ac:dyDescent="0.2">
      <c r="A208" s="5"/>
      <c r="B208" s="9"/>
      <c r="C208" s="5" t="s">
        <v>978</v>
      </c>
      <c r="D208" s="5"/>
      <c r="E208" s="5"/>
      <c r="F208" s="5"/>
      <c r="G208" s="5"/>
      <c r="H208" s="5"/>
      <c r="K208" s="5"/>
      <c r="P208" s="5"/>
      <c r="U208" s="5"/>
      <c r="Y208" s="5"/>
    </row>
    <row r="209" spans="1:25" ht="12" customHeight="1" x14ac:dyDescent="0.2">
      <c r="A209" s="5"/>
      <c r="B209" s="9"/>
      <c r="C209" s="5" t="s">
        <v>979</v>
      </c>
      <c r="D209" s="5"/>
      <c r="E209" s="5"/>
      <c r="F209" s="5"/>
      <c r="G209" s="5"/>
      <c r="H209" s="5"/>
      <c r="K209" s="5"/>
      <c r="P209" s="5"/>
      <c r="U209" s="5"/>
      <c r="Y209" s="5"/>
    </row>
    <row r="210" spans="1:25" ht="12" customHeight="1" x14ac:dyDescent="0.2">
      <c r="A210" s="5"/>
      <c r="B210" s="9"/>
      <c r="C210" s="5" t="s">
        <v>980</v>
      </c>
      <c r="D210" s="5"/>
      <c r="E210" s="5"/>
      <c r="F210" s="5"/>
      <c r="G210" s="5"/>
      <c r="H210" s="5"/>
      <c r="K210" s="5"/>
      <c r="P210" s="5"/>
      <c r="U210" s="5"/>
      <c r="Y210" s="5"/>
    </row>
    <row r="211" spans="1:25" ht="12" customHeight="1" x14ac:dyDescent="0.2">
      <c r="A211" s="5"/>
      <c r="B211" s="9"/>
      <c r="C211" s="5" t="s">
        <v>981</v>
      </c>
      <c r="D211" s="5"/>
      <c r="E211" s="5"/>
      <c r="F211" s="5"/>
      <c r="G211" s="5"/>
      <c r="H211" s="5"/>
      <c r="K211" s="5"/>
      <c r="P211" s="5"/>
      <c r="U211" s="5"/>
      <c r="Y211" s="5"/>
    </row>
    <row r="212" spans="1:25" ht="12" customHeight="1" x14ac:dyDescent="0.2">
      <c r="A212" s="5"/>
      <c r="B212" s="9"/>
      <c r="C212" s="5" t="s">
        <v>982</v>
      </c>
      <c r="D212" s="5"/>
      <c r="E212" s="5"/>
      <c r="F212" s="5"/>
      <c r="G212" s="5"/>
      <c r="H212" s="5"/>
      <c r="K212" s="5"/>
      <c r="P212" s="5"/>
      <c r="U212" s="5"/>
      <c r="Y212" s="5"/>
    </row>
    <row r="213" spans="1:25" ht="12" customHeight="1" x14ac:dyDescent="0.2">
      <c r="A213" s="5"/>
      <c r="B213" s="9"/>
      <c r="C213" s="5" t="s">
        <v>983</v>
      </c>
      <c r="D213" s="5"/>
      <c r="E213" s="5"/>
      <c r="F213" s="5"/>
      <c r="G213" s="5"/>
      <c r="H213" s="5"/>
      <c r="K213" s="5"/>
      <c r="P213" s="5"/>
      <c r="U213" s="5"/>
      <c r="Y213" s="5"/>
    </row>
    <row r="214" spans="1:25" ht="12" customHeight="1" x14ac:dyDescent="0.2">
      <c r="A214" s="5"/>
      <c r="B214" s="9"/>
      <c r="C214" s="5" t="s">
        <v>984</v>
      </c>
      <c r="D214" s="5"/>
      <c r="E214" s="5"/>
      <c r="F214" s="5"/>
      <c r="G214" s="5"/>
      <c r="H214" s="5"/>
      <c r="K214" s="5"/>
      <c r="P214" s="5"/>
      <c r="U214" s="5"/>
      <c r="Y214" s="5"/>
    </row>
    <row r="215" spans="1:25" ht="12" customHeight="1" x14ac:dyDescent="0.2">
      <c r="A215" s="5"/>
      <c r="B215" s="9"/>
      <c r="C215" s="5" t="s">
        <v>985</v>
      </c>
      <c r="D215" s="5"/>
      <c r="E215" s="5"/>
      <c r="F215" s="5"/>
      <c r="G215" s="5"/>
      <c r="H215" s="5"/>
      <c r="K215" s="5"/>
      <c r="P215" s="5"/>
      <c r="U215" s="5"/>
      <c r="Y215" s="5"/>
    </row>
    <row r="216" spans="1:25" ht="12" customHeight="1" x14ac:dyDescent="0.2">
      <c r="A216" s="5"/>
      <c r="B216" s="9"/>
      <c r="C216" s="5" t="s">
        <v>986</v>
      </c>
      <c r="D216" s="5"/>
      <c r="E216" s="5"/>
      <c r="F216" s="5"/>
      <c r="G216" s="5"/>
      <c r="H216" s="5"/>
      <c r="K216" s="5"/>
      <c r="P216" s="5"/>
      <c r="U216" s="5"/>
      <c r="Y216" s="5"/>
    </row>
    <row r="217" spans="1:25" ht="12" customHeight="1" x14ac:dyDescent="0.2">
      <c r="A217" s="5"/>
      <c r="B217" s="9"/>
      <c r="C217" s="5" t="s">
        <v>987</v>
      </c>
      <c r="D217" s="5"/>
      <c r="E217" s="5"/>
      <c r="F217" s="5"/>
      <c r="G217" s="5"/>
      <c r="H217" s="5"/>
      <c r="K217" s="5"/>
      <c r="P217" s="5"/>
      <c r="U217" s="5"/>
      <c r="Y217" s="5"/>
    </row>
    <row r="218" spans="1:25" ht="12" customHeight="1" x14ac:dyDescent="0.2">
      <c r="A218" s="5"/>
      <c r="B218" s="9"/>
      <c r="C218" s="5" t="s">
        <v>988</v>
      </c>
      <c r="D218" s="5"/>
      <c r="E218" s="5"/>
      <c r="F218" s="5"/>
      <c r="G218" s="5"/>
      <c r="H218" s="5"/>
      <c r="K218" s="5"/>
      <c r="P218" s="5"/>
      <c r="U218" s="5"/>
      <c r="Y218" s="5"/>
    </row>
    <row r="219" spans="1:25" ht="12" customHeight="1" x14ac:dyDescent="0.2">
      <c r="A219" s="5"/>
      <c r="B219" s="9"/>
      <c r="C219" s="5" t="s">
        <v>989</v>
      </c>
      <c r="D219" s="5"/>
      <c r="E219" s="5"/>
      <c r="F219" s="5"/>
      <c r="G219" s="5"/>
      <c r="H219" s="5"/>
      <c r="K219" s="5"/>
      <c r="P219" s="5"/>
      <c r="U219" s="5"/>
      <c r="Y219" s="5"/>
    </row>
    <row r="220" spans="1:25" ht="12" customHeight="1" x14ac:dyDescent="0.2">
      <c r="A220" s="5"/>
      <c r="B220" s="9"/>
      <c r="C220" s="5" t="s">
        <v>990</v>
      </c>
      <c r="D220" s="5"/>
      <c r="E220" s="5"/>
      <c r="F220" s="5"/>
      <c r="G220" s="5"/>
      <c r="H220" s="5"/>
      <c r="K220" s="5"/>
      <c r="P220" s="5"/>
      <c r="U220" s="5"/>
      <c r="Y220" s="5"/>
    </row>
    <row r="221" spans="1:25" ht="12" customHeight="1" x14ac:dyDescent="0.2">
      <c r="A221" s="5"/>
      <c r="B221" s="9"/>
      <c r="C221" s="5" t="s">
        <v>991</v>
      </c>
      <c r="D221" s="5"/>
      <c r="E221" s="5"/>
      <c r="F221" s="5"/>
      <c r="G221" s="5"/>
      <c r="H221" s="5"/>
      <c r="K221" s="5"/>
      <c r="P221" s="5"/>
      <c r="U221" s="5"/>
      <c r="Y221" s="5"/>
    </row>
    <row r="222" spans="1:25" ht="12" customHeight="1" x14ac:dyDescent="0.2">
      <c r="A222" s="5"/>
      <c r="B222" s="9"/>
      <c r="C222" s="5" t="s">
        <v>992</v>
      </c>
      <c r="D222" s="5"/>
      <c r="E222" s="5"/>
      <c r="F222" s="5"/>
      <c r="G222" s="5"/>
      <c r="H222" s="5"/>
      <c r="K222" s="5"/>
      <c r="P222" s="5"/>
      <c r="U222" s="5"/>
      <c r="Y222" s="5"/>
    </row>
    <row r="223" spans="1:25" ht="12" customHeight="1" x14ac:dyDescent="0.2">
      <c r="A223" s="5"/>
      <c r="B223" s="9"/>
      <c r="C223" s="5" t="s">
        <v>993</v>
      </c>
      <c r="D223" s="5"/>
      <c r="E223" s="5"/>
      <c r="F223" s="5"/>
      <c r="G223" s="5"/>
      <c r="H223" s="5"/>
      <c r="K223" s="5"/>
      <c r="P223" s="5"/>
      <c r="U223" s="5"/>
      <c r="Y223" s="5"/>
    </row>
    <row r="224" spans="1:25" ht="12" customHeight="1" x14ac:dyDescent="0.2">
      <c r="A224" s="5"/>
      <c r="B224" s="9"/>
      <c r="C224" s="5" t="s">
        <v>994</v>
      </c>
      <c r="D224" s="5"/>
      <c r="E224" s="5"/>
      <c r="F224" s="5"/>
      <c r="G224" s="5"/>
      <c r="H224" s="5"/>
      <c r="K224" s="5"/>
      <c r="P224" s="5"/>
      <c r="U224" s="5"/>
      <c r="Y224" s="5"/>
    </row>
    <row r="225" spans="1:25" ht="12" customHeight="1" x14ac:dyDescent="0.2">
      <c r="A225" s="5"/>
      <c r="B225" s="9"/>
      <c r="C225" s="5" t="s">
        <v>995</v>
      </c>
      <c r="D225" s="5"/>
      <c r="E225" s="5"/>
      <c r="F225" s="5"/>
      <c r="G225" s="5"/>
      <c r="H225" s="5"/>
      <c r="K225" s="5"/>
      <c r="P225" s="5"/>
      <c r="U225" s="5"/>
      <c r="Y225" s="5"/>
    </row>
    <row r="226" spans="1:25" ht="12" customHeight="1" x14ac:dyDescent="0.2">
      <c r="A226" s="5"/>
      <c r="B226" s="9"/>
      <c r="C226" s="5" t="s">
        <v>996</v>
      </c>
      <c r="D226" s="5"/>
      <c r="E226" s="5"/>
      <c r="F226" s="5"/>
      <c r="G226" s="5"/>
      <c r="H226" s="5"/>
      <c r="K226" s="5"/>
      <c r="P226" s="5"/>
      <c r="U226" s="5"/>
      <c r="Y226" s="5"/>
    </row>
    <row r="227" spans="1:25" ht="12" customHeight="1" x14ac:dyDescent="0.2">
      <c r="A227" s="5"/>
      <c r="B227" s="9"/>
      <c r="C227" s="5" t="s">
        <v>997</v>
      </c>
      <c r="D227" s="5"/>
      <c r="E227" s="5"/>
      <c r="F227" s="5"/>
      <c r="G227" s="5"/>
      <c r="H227" s="5"/>
      <c r="K227" s="5"/>
      <c r="P227" s="5"/>
      <c r="U227" s="5"/>
      <c r="Y227" s="5"/>
    </row>
    <row r="228" spans="1:25" ht="12" customHeight="1" x14ac:dyDescent="0.2">
      <c r="A228" s="5"/>
      <c r="B228" s="9"/>
      <c r="C228" s="5" t="s">
        <v>998</v>
      </c>
      <c r="D228" s="5"/>
      <c r="E228" s="5"/>
      <c r="F228" s="5"/>
      <c r="G228" s="5"/>
      <c r="H228" s="5"/>
      <c r="K228" s="5"/>
      <c r="P228" s="5"/>
      <c r="U228" s="5"/>
      <c r="Y228" s="5"/>
    </row>
    <row r="229" spans="1:25" ht="12" customHeight="1" x14ac:dyDescent="0.2">
      <c r="A229" s="5"/>
      <c r="B229" s="9"/>
      <c r="C229" s="5" t="s">
        <v>999</v>
      </c>
      <c r="D229" s="5"/>
      <c r="E229" s="5"/>
      <c r="F229" s="5"/>
      <c r="G229" s="5"/>
      <c r="H229" s="5"/>
      <c r="K229" s="5"/>
      <c r="P229" s="5"/>
      <c r="U229" s="5"/>
      <c r="Y229" s="5"/>
    </row>
    <row r="230" spans="1:25" ht="12" customHeight="1" x14ac:dyDescent="0.2">
      <c r="A230" s="5"/>
      <c r="B230" s="9"/>
      <c r="C230" s="5" t="s">
        <v>1000</v>
      </c>
      <c r="D230" s="5"/>
      <c r="E230" s="5"/>
      <c r="F230" s="5"/>
      <c r="G230" s="5"/>
      <c r="H230" s="5"/>
      <c r="K230" s="5"/>
      <c r="P230" s="5"/>
      <c r="U230" s="5"/>
      <c r="Y230" s="5"/>
    </row>
    <row r="231" spans="1:25" ht="12" customHeight="1" x14ac:dyDescent="0.2">
      <c r="A231" s="5"/>
      <c r="B231" s="9"/>
      <c r="C231" s="5" t="s">
        <v>1001</v>
      </c>
      <c r="D231" s="5"/>
      <c r="E231" s="5"/>
      <c r="F231" s="5"/>
      <c r="G231" s="5"/>
      <c r="H231" s="5"/>
      <c r="K231" s="5"/>
      <c r="P231" s="5"/>
      <c r="U231" s="5"/>
      <c r="Y231" s="5"/>
    </row>
    <row r="232" spans="1:25" ht="12" customHeight="1" x14ac:dyDescent="0.2">
      <c r="A232" s="5"/>
      <c r="B232" s="9"/>
      <c r="C232" s="5" t="s">
        <v>1002</v>
      </c>
      <c r="D232" s="5"/>
      <c r="E232" s="5"/>
      <c r="F232" s="5"/>
      <c r="G232" s="5"/>
      <c r="H232" s="5"/>
      <c r="K232" s="5"/>
      <c r="P232" s="5"/>
      <c r="U232" s="5"/>
      <c r="Y232" s="5"/>
    </row>
    <row r="233" spans="1:25" ht="12" customHeight="1" x14ac:dyDescent="0.2">
      <c r="A233" s="5"/>
      <c r="B233" s="9"/>
      <c r="C233" s="5" t="s">
        <v>1003</v>
      </c>
      <c r="D233" s="5"/>
      <c r="E233" s="5"/>
      <c r="F233" s="5"/>
      <c r="G233" s="5"/>
      <c r="H233" s="5"/>
      <c r="K233" s="5"/>
      <c r="P233" s="5"/>
      <c r="U233" s="5"/>
      <c r="Y233" s="5"/>
    </row>
    <row r="234" spans="1:25" ht="12" customHeight="1" x14ac:dyDescent="0.2">
      <c r="A234" s="5"/>
      <c r="B234" s="9"/>
      <c r="C234" s="5" t="s">
        <v>1004</v>
      </c>
      <c r="D234" s="5"/>
      <c r="E234" s="5"/>
      <c r="F234" s="5"/>
      <c r="G234" s="5"/>
      <c r="H234" s="5"/>
      <c r="K234" s="5"/>
      <c r="P234" s="5"/>
      <c r="U234" s="5"/>
      <c r="Y234" s="5"/>
    </row>
    <row r="235" spans="1:25" ht="12" customHeight="1" x14ac:dyDescent="0.2">
      <c r="A235" s="5"/>
      <c r="B235" s="9"/>
      <c r="C235" s="5" t="s">
        <v>1005</v>
      </c>
      <c r="D235" s="5"/>
      <c r="E235" s="5"/>
      <c r="F235" s="5"/>
      <c r="G235" s="5"/>
      <c r="H235" s="5"/>
      <c r="K235" s="5"/>
      <c r="P235" s="5"/>
      <c r="U235" s="5"/>
      <c r="Y235" s="5"/>
    </row>
    <row r="236" spans="1:25" ht="12" customHeight="1" x14ac:dyDescent="0.2">
      <c r="A236" s="5"/>
      <c r="B236" s="9"/>
      <c r="C236" s="5" t="s">
        <v>1006</v>
      </c>
      <c r="D236" s="5"/>
      <c r="E236" s="5"/>
      <c r="F236" s="5"/>
      <c r="G236" s="5"/>
      <c r="H236" s="5"/>
      <c r="K236" s="5"/>
      <c r="P236" s="5"/>
      <c r="U236" s="5"/>
      <c r="Y236" s="5"/>
    </row>
    <row r="237" spans="1:25" ht="12" customHeight="1" x14ac:dyDescent="0.2">
      <c r="A237" s="5"/>
      <c r="B237" s="9"/>
      <c r="C237" s="5" t="s">
        <v>1007</v>
      </c>
      <c r="D237" s="5"/>
      <c r="E237" s="5"/>
      <c r="F237" s="5"/>
      <c r="G237" s="5"/>
      <c r="H237" s="5"/>
      <c r="K237" s="5"/>
      <c r="P237" s="5"/>
      <c r="U237" s="5"/>
      <c r="Y237" s="5"/>
    </row>
    <row r="238" spans="1:25" ht="12" customHeight="1" x14ac:dyDescent="0.2">
      <c r="A238" s="5"/>
      <c r="B238" s="9"/>
      <c r="C238" s="5" t="s">
        <v>1008</v>
      </c>
      <c r="D238" s="5"/>
      <c r="E238" s="5"/>
      <c r="F238" s="5"/>
      <c r="G238" s="5"/>
      <c r="H238" s="5"/>
      <c r="K238" s="5"/>
      <c r="P238" s="5"/>
      <c r="U238" s="5"/>
      <c r="Y238" s="5"/>
    </row>
    <row r="239" spans="1:25" ht="12" customHeight="1" x14ac:dyDescent="0.2">
      <c r="A239" s="5"/>
      <c r="B239" s="9"/>
      <c r="C239" s="5" t="s">
        <v>1009</v>
      </c>
      <c r="D239" s="5"/>
      <c r="E239" s="5"/>
      <c r="F239" s="5"/>
      <c r="G239" s="5"/>
      <c r="H239" s="5"/>
      <c r="K239" s="5"/>
      <c r="P239" s="5"/>
      <c r="U239" s="5"/>
      <c r="Y239" s="5"/>
    </row>
    <row r="240" spans="1:25" ht="12" customHeight="1" x14ac:dyDescent="0.2">
      <c r="A240" s="5"/>
      <c r="B240" s="9"/>
      <c r="C240" s="5" t="s">
        <v>1010</v>
      </c>
      <c r="D240" s="5"/>
      <c r="E240" s="5"/>
      <c r="F240" s="5"/>
      <c r="G240" s="5"/>
      <c r="H240" s="5"/>
      <c r="K240" s="5"/>
      <c r="P240" s="5"/>
      <c r="U240" s="5"/>
      <c r="Y240" s="5"/>
    </row>
    <row r="241" spans="1:25" ht="12" customHeight="1" x14ac:dyDescent="0.2">
      <c r="A241" s="5"/>
      <c r="B241" s="9"/>
      <c r="C241" s="5" t="s">
        <v>1011</v>
      </c>
      <c r="D241" s="5"/>
      <c r="E241" s="5"/>
      <c r="F241" s="5"/>
      <c r="G241" s="5"/>
      <c r="H241" s="5"/>
      <c r="K241" s="5"/>
      <c r="P241" s="5"/>
      <c r="U241" s="5"/>
      <c r="Y241" s="5"/>
    </row>
    <row r="242" spans="1:25" ht="12" customHeight="1" x14ac:dyDescent="0.2">
      <c r="A242" s="5"/>
      <c r="B242" s="9"/>
      <c r="C242" s="5" t="s">
        <v>1012</v>
      </c>
      <c r="D242" s="5"/>
      <c r="E242" s="5"/>
      <c r="F242" s="5"/>
      <c r="G242" s="5"/>
      <c r="H242" s="5"/>
      <c r="K242" s="5"/>
      <c r="P242" s="5"/>
      <c r="U242" s="5"/>
      <c r="Y242" s="5"/>
    </row>
    <row r="243" spans="1:25" ht="12" customHeight="1" x14ac:dyDescent="0.2">
      <c r="A243" s="5"/>
      <c r="B243" s="9"/>
      <c r="C243" s="5" t="s">
        <v>1013</v>
      </c>
      <c r="D243" s="5"/>
      <c r="E243" s="5"/>
      <c r="F243" s="5"/>
      <c r="G243" s="5"/>
      <c r="H243" s="5"/>
      <c r="K243" s="5"/>
      <c r="P243" s="5"/>
      <c r="U243" s="5"/>
      <c r="Y243" s="5"/>
    </row>
    <row r="244" spans="1:25" ht="12" customHeight="1" x14ac:dyDescent="0.2">
      <c r="A244" s="5"/>
      <c r="B244" s="9"/>
      <c r="C244" s="5" t="s">
        <v>1014</v>
      </c>
      <c r="D244" s="5"/>
      <c r="E244" s="5"/>
      <c r="F244" s="5"/>
      <c r="G244" s="5"/>
      <c r="H244" s="5"/>
      <c r="K244" s="5"/>
      <c r="P244" s="5"/>
      <c r="U244" s="5"/>
      <c r="Y244" s="5"/>
    </row>
    <row r="245" spans="1:25" ht="12" customHeight="1" x14ac:dyDescent="0.2">
      <c r="A245" s="5"/>
      <c r="B245" s="9"/>
      <c r="C245" s="5" t="s">
        <v>1015</v>
      </c>
      <c r="D245" s="5"/>
      <c r="E245" s="5"/>
      <c r="F245" s="5"/>
      <c r="G245" s="5"/>
      <c r="H245" s="5"/>
      <c r="K245" s="5"/>
      <c r="P245" s="5"/>
      <c r="U245" s="5"/>
      <c r="Y245" s="5"/>
    </row>
    <row r="246" spans="1:25" ht="12" customHeight="1" x14ac:dyDescent="0.2">
      <c r="A246" s="5"/>
      <c r="B246" s="9"/>
      <c r="C246" s="5" t="s">
        <v>1016</v>
      </c>
      <c r="D246" s="5"/>
      <c r="E246" s="5"/>
      <c r="F246" s="5"/>
      <c r="G246" s="5"/>
      <c r="H246" s="5"/>
      <c r="K246" s="5"/>
      <c r="P246" s="5"/>
      <c r="U246" s="5"/>
      <c r="Y246" s="5"/>
    </row>
    <row r="247" spans="1:25" ht="12" customHeight="1" x14ac:dyDescent="0.2">
      <c r="A247" s="5"/>
      <c r="B247" s="9"/>
      <c r="C247" s="5" t="s">
        <v>1017</v>
      </c>
      <c r="D247" s="5"/>
      <c r="E247" s="5"/>
      <c r="F247" s="5"/>
      <c r="G247" s="5"/>
      <c r="H247" s="5"/>
      <c r="K247" s="5"/>
      <c r="P247" s="5"/>
      <c r="U247" s="5"/>
      <c r="Y247" s="5"/>
    </row>
    <row r="248" spans="1:25" ht="12" customHeight="1" x14ac:dyDescent="0.2">
      <c r="A248" s="5"/>
      <c r="B248" s="9"/>
      <c r="C248" s="5" t="s">
        <v>1018</v>
      </c>
      <c r="D248" s="5"/>
      <c r="E248" s="5"/>
      <c r="F248" s="5"/>
      <c r="G248" s="5"/>
      <c r="H248" s="5"/>
      <c r="K248" s="5"/>
      <c r="P248" s="5"/>
      <c r="U248" s="5"/>
      <c r="Y248" s="5"/>
    </row>
    <row r="249" spans="1:25" ht="12" customHeight="1" x14ac:dyDescent="0.2">
      <c r="A249" s="5"/>
      <c r="B249" s="9"/>
      <c r="C249" s="5" t="s">
        <v>1019</v>
      </c>
      <c r="D249" s="5"/>
      <c r="E249" s="5"/>
      <c r="F249" s="5"/>
      <c r="G249" s="5"/>
      <c r="H249" s="5"/>
      <c r="K249" s="5"/>
      <c r="P249" s="5"/>
      <c r="U249" s="5"/>
      <c r="Y249" s="5"/>
    </row>
    <row r="250" spans="1:25" ht="12" customHeight="1" x14ac:dyDescent="0.2">
      <c r="A250" s="5"/>
      <c r="B250" s="9"/>
      <c r="C250" s="5" t="s">
        <v>1020</v>
      </c>
      <c r="D250" s="5"/>
      <c r="E250" s="5"/>
      <c r="F250" s="5"/>
      <c r="G250" s="5"/>
      <c r="H250" s="5"/>
      <c r="K250" s="5"/>
      <c r="P250" s="5"/>
      <c r="U250" s="5"/>
      <c r="Y250" s="5"/>
    </row>
    <row r="251" spans="1:25" ht="12" customHeight="1" x14ac:dyDescent="0.2">
      <c r="A251" s="5"/>
      <c r="B251" s="9"/>
      <c r="C251" s="5" t="s">
        <v>1021</v>
      </c>
      <c r="D251" s="5"/>
      <c r="E251" s="5"/>
      <c r="F251" s="5"/>
      <c r="G251" s="5"/>
      <c r="H251" s="5"/>
      <c r="K251" s="5"/>
      <c r="P251" s="5"/>
      <c r="U251" s="5"/>
      <c r="Y251" s="5"/>
    </row>
    <row r="252" spans="1:25" ht="12" customHeight="1" x14ac:dyDescent="0.2">
      <c r="A252" s="5"/>
      <c r="B252" s="9"/>
      <c r="C252" s="5" t="s">
        <v>1022</v>
      </c>
      <c r="D252" s="5"/>
      <c r="E252" s="5"/>
      <c r="F252" s="5"/>
      <c r="G252" s="5"/>
      <c r="H252" s="5"/>
      <c r="K252" s="5"/>
      <c r="P252" s="5"/>
      <c r="U252" s="5"/>
      <c r="Y252" s="5"/>
    </row>
    <row r="253" spans="1:25" ht="12" customHeight="1" x14ac:dyDescent="0.2">
      <c r="A253" s="5"/>
      <c r="B253" s="9"/>
      <c r="C253" s="5" t="s">
        <v>1023</v>
      </c>
      <c r="D253" s="5"/>
      <c r="E253" s="5"/>
      <c r="F253" s="5"/>
      <c r="G253" s="5"/>
      <c r="H253" s="5"/>
      <c r="K253" s="5"/>
      <c r="P253" s="5"/>
      <c r="U253" s="5"/>
      <c r="Y253" s="5"/>
    </row>
    <row r="254" spans="1:25" ht="12" customHeight="1" x14ac:dyDescent="0.2">
      <c r="A254" s="5"/>
      <c r="B254" s="9"/>
      <c r="C254" s="5" t="s">
        <v>1024</v>
      </c>
      <c r="D254" s="5"/>
      <c r="E254" s="5"/>
      <c r="F254" s="5"/>
      <c r="G254" s="5"/>
      <c r="H254" s="5"/>
      <c r="K254" s="5"/>
      <c r="P254" s="5"/>
      <c r="U254" s="5"/>
      <c r="Y254" s="5"/>
    </row>
    <row r="255" spans="1:25" ht="12" customHeight="1" x14ac:dyDescent="0.2">
      <c r="A255" s="5"/>
      <c r="B255" s="9"/>
      <c r="C255" s="5" t="s">
        <v>1025</v>
      </c>
      <c r="D255" s="5"/>
      <c r="E255" s="5"/>
      <c r="F255" s="5"/>
      <c r="G255" s="5"/>
      <c r="H255" s="5"/>
      <c r="K255" s="5"/>
      <c r="P255" s="5"/>
      <c r="U255" s="5"/>
      <c r="Y255" s="5"/>
    </row>
    <row r="256" spans="1:25" ht="12" customHeight="1" x14ac:dyDescent="0.2">
      <c r="A256" s="5"/>
      <c r="B256" s="9"/>
      <c r="C256" s="5" t="s">
        <v>1026</v>
      </c>
      <c r="D256" s="5"/>
      <c r="E256" s="5"/>
      <c r="F256" s="5"/>
      <c r="G256" s="5"/>
      <c r="H256" s="5"/>
      <c r="K256" s="5"/>
      <c r="P256" s="5"/>
      <c r="U256" s="5"/>
      <c r="Y256" s="5"/>
    </row>
    <row r="257" spans="1:25" ht="12" customHeight="1" x14ac:dyDescent="0.2">
      <c r="A257" s="5"/>
      <c r="B257" s="9"/>
      <c r="C257" s="5" t="s">
        <v>1027</v>
      </c>
      <c r="D257" s="5"/>
      <c r="E257" s="5"/>
      <c r="F257" s="5"/>
      <c r="G257" s="5"/>
      <c r="H257" s="5"/>
      <c r="K257" s="5"/>
      <c r="P257" s="5"/>
      <c r="U257" s="5"/>
      <c r="Y257" s="5"/>
    </row>
    <row r="258" spans="1:25" ht="12" customHeight="1" x14ac:dyDescent="0.2">
      <c r="A258" s="5"/>
      <c r="B258" s="9"/>
      <c r="C258" s="5" t="s">
        <v>1028</v>
      </c>
      <c r="D258" s="5"/>
      <c r="E258" s="5"/>
      <c r="F258" s="5"/>
      <c r="G258" s="5"/>
      <c r="H258" s="5"/>
      <c r="K258" s="5"/>
      <c r="P258" s="5"/>
      <c r="U258" s="5"/>
      <c r="Y258" s="5"/>
    </row>
    <row r="259" spans="1:25" ht="12" customHeight="1" x14ac:dyDescent="0.2">
      <c r="A259" s="5"/>
      <c r="B259" s="9"/>
      <c r="C259" s="5" t="s">
        <v>1029</v>
      </c>
      <c r="D259" s="5"/>
      <c r="E259" s="5"/>
      <c r="F259" s="5"/>
      <c r="G259" s="5"/>
      <c r="H259" s="5"/>
      <c r="K259" s="5"/>
      <c r="P259" s="5"/>
      <c r="U259" s="5"/>
      <c r="Y259" s="5"/>
    </row>
    <row r="260" spans="1:25" ht="12" customHeight="1" x14ac:dyDescent="0.2">
      <c r="A260" s="5"/>
      <c r="B260" s="9"/>
      <c r="C260" s="5" t="s">
        <v>1030</v>
      </c>
      <c r="D260" s="5"/>
      <c r="E260" s="5"/>
      <c r="F260" s="5"/>
      <c r="G260" s="5"/>
      <c r="H260" s="5"/>
      <c r="K260" s="5"/>
      <c r="P260" s="5"/>
      <c r="U260" s="5"/>
      <c r="Y260" s="5"/>
    </row>
    <row r="261" spans="1:25" ht="12" customHeight="1" x14ac:dyDescent="0.2">
      <c r="A261" s="5"/>
      <c r="B261" s="9"/>
      <c r="C261" s="5" t="s">
        <v>1031</v>
      </c>
      <c r="D261" s="5"/>
      <c r="E261" s="5"/>
      <c r="F261" s="5"/>
      <c r="G261" s="5"/>
      <c r="H261" s="5"/>
      <c r="K261" s="5"/>
      <c r="P261" s="5"/>
      <c r="U261" s="5"/>
      <c r="Y261" s="5"/>
    </row>
    <row r="262" spans="1:25" ht="12" customHeight="1" x14ac:dyDescent="0.2">
      <c r="A262" s="5"/>
      <c r="B262" s="9"/>
      <c r="C262" s="5" t="s">
        <v>1032</v>
      </c>
      <c r="D262" s="5"/>
      <c r="E262" s="5"/>
      <c r="F262" s="5"/>
      <c r="G262" s="5"/>
      <c r="H262" s="5"/>
      <c r="K262" s="5"/>
      <c r="P262" s="5"/>
      <c r="U262" s="5"/>
      <c r="Y262" s="5"/>
    </row>
    <row r="263" spans="1:25" ht="12" customHeight="1" x14ac:dyDescent="0.2">
      <c r="A263" s="5"/>
      <c r="B263" s="9"/>
      <c r="C263" s="5" t="s">
        <v>1033</v>
      </c>
      <c r="D263" s="5"/>
      <c r="E263" s="5"/>
      <c r="F263" s="5"/>
      <c r="G263" s="5"/>
      <c r="H263" s="5"/>
      <c r="K263" s="5"/>
      <c r="P263" s="5"/>
      <c r="U263" s="5"/>
      <c r="Y263" s="5"/>
    </row>
    <row r="264" spans="1:25" ht="12" customHeight="1" x14ac:dyDescent="0.2">
      <c r="A264" s="5"/>
      <c r="B264" s="9"/>
      <c r="C264" s="5" t="s">
        <v>1034</v>
      </c>
      <c r="D264" s="5"/>
      <c r="E264" s="5"/>
      <c r="F264" s="5"/>
      <c r="G264" s="5"/>
      <c r="H264" s="5"/>
      <c r="K264" s="5"/>
      <c r="P264" s="5"/>
      <c r="U264" s="5"/>
      <c r="Y264" s="5"/>
    </row>
    <row r="265" spans="1:25" ht="12" customHeight="1" x14ac:dyDescent="0.2">
      <c r="A265" s="5"/>
      <c r="B265" s="9"/>
      <c r="C265" s="5" t="s">
        <v>1035</v>
      </c>
      <c r="D265" s="5"/>
      <c r="E265" s="5"/>
      <c r="F265" s="5"/>
      <c r="G265" s="5"/>
      <c r="H265" s="5"/>
      <c r="K265" s="5"/>
      <c r="P265" s="5"/>
      <c r="U265" s="5"/>
      <c r="Y265" s="5"/>
    </row>
    <row r="266" spans="1:25" ht="12" customHeight="1" x14ac:dyDescent="0.2">
      <c r="A266" s="5"/>
      <c r="B266" s="9"/>
      <c r="C266" s="5" t="s">
        <v>1036</v>
      </c>
      <c r="D266" s="5"/>
      <c r="E266" s="5"/>
      <c r="F266" s="5"/>
      <c r="G266" s="5"/>
      <c r="H266" s="5"/>
      <c r="K266" s="5"/>
      <c r="P266" s="5"/>
      <c r="U266" s="5"/>
      <c r="Y266" s="5"/>
    </row>
    <row r="267" spans="1:25" ht="12" customHeight="1" x14ac:dyDescent="0.2">
      <c r="A267" s="5"/>
      <c r="B267" s="9"/>
      <c r="C267" s="5" t="s">
        <v>1037</v>
      </c>
      <c r="D267" s="5"/>
      <c r="E267" s="5"/>
      <c r="F267" s="5"/>
      <c r="G267" s="5"/>
      <c r="H267" s="5"/>
      <c r="K267" s="5"/>
      <c r="P267" s="5"/>
      <c r="U267" s="5"/>
      <c r="Y267" s="5"/>
    </row>
    <row r="268" spans="1:25" ht="12" customHeight="1" x14ac:dyDescent="0.2">
      <c r="A268" s="5"/>
      <c r="B268" s="9"/>
      <c r="C268" s="5" t="s">
        <v>1038</v>
      </c>
      <c r="D268" s="5"/>
      <c r="E268" s="5"/>
      <c r="F268" s="5"/>
      <c r="G268" s="5"/>
      <c r="H268" s="5"/>
      <c r="K268" s="5"/>
      <c r="P268" s="5"/>
      <c r="U268" s="5"/>
      <c r="Y268" s="5"/>
    </row>
    <row r="269" spans="1:25" ht="12" customHeight="1" x14ac:dyDescent="0.2">
      <c r="A269" s="5"/>
      <c r="B269" s="9"/>
      <c r="C269" s="5" t="s">
        <v>1039</v>
      </c>
      <c r="D269" s="5"/>
      <c r="E269" s="5"/>
      <c r="F269" s="5"/>
      <c r="G269" s="5"/>
      <c r="H269" s="5"/>
      <c r="K269" s="5"/>
      <c r="P269" s="5"/>
      <c r="U269" s="5"/>
      <c r="Y269" s="5"/>
    </row>
    <row r="270" spans="1:25" ht="12" customHeight="1" x14ac:dyDescent="0.2">
      <c r="A270" s="5"/>
      <c r="B270" s="9"/>
      <c r="C270" s="5" t="s">
        <v>1040</v>
      </c>
      <c r="D270" s="5"/>
      <c r="E270" s="5"/>
      <c r="F270" s="5"/>
      <c r="G270" s="5"/>
      <c r="H270" s="5"/>
      <c r="K270" s="5"/>
      <c r="P270" s="5"/>
      <c r="U270" s="5"/>
      <c r="Y270" s="5"/>
    </row>
    <row r="271" spans="1:25" ht="12" customHeight="1" x14ac:dyDescent="0.2">
      <c r="A271" s="5"/>
      <c r="B271" s="9"/>
      <c r="C271" s="5" t="s">
        <v>1041</v>
      </c>
      <c r="D271" s="5"/>
      <c r="E271" s="5"/>
      <c r="F271" s="5"/>
      <c r="G271" s="5"/>
      <c r="H271" s="5"/>
      <c r="K271" s="5"/>
      <c r="P271" s="5"/>
      <c r="U271" s="5"/>
      <c r="Y271" s="5"/>
    </row>
    <row r="272" spans="1:25" ht="12" customHeight="1" x14ac:dyDescent="0.2">
      <c r="A272" s="5"/>
      <c r="B272" s="9"/>
      <c r="C272" s="5" t="s">
        <v>1042</v>
      </c>
      <c r="D272" s="5"/>
      <c r="E272" s="5"/>
      <c r="F272" s="5"/>
      <c r="G272" s="5"/>
      <c r="H272" s="5"/>
      <c r="K272" s="5"/>
      <c r="P272" s="5"/>
      <c r="U272" s="5"/>
      <c r="Y272" s="5"/>
    </row>
    <row r="273" spans="1:25" ht="12" customHeight="1" x14ac:dyDescent="0.2">
      <c r="A273" s="5"/>
      <c r="B273" s="9"/>
      <c r="C273" s="5" t="s">
        <v>1043</v>
      </c>
      <c r="D273" s="5"/>
      <c r="E273" s="5"/>
      <c r="F273" s="5"/>
      <c r="G273" s="5"/>
      <c r="H273" s="5"/>
      <c r="K273" s="5"/>
      <c r="P273" s="5"/>
      <c r="U273" s="5"/>
      <c r="Y273" s="5"/>
    </row>
    <row r="274" spans="1:25" ht="12" customHeight="1" x14ac:dyDescent="0.2">
      <c r="A274" s="5"/>
      <c r="B274" s="9"/>
      <c r="C274" s="5" t="s">
        <v>1044</v>
      </c>
      <c r="D274" s="5"/>
      <c r="E274" s="5"/>
      <c r="F274" s="5"/>
      <c r="G274" s="5"/>
      <c r="H274" s="5"/>
      <c r="K274" s="5"/>
      <c r="P274" s="5"/>
      <c r="U274" s="5"/>
      <c r="Y274" s="5"/>
    </row>
    <row r="275" spans="1:25" ht="12" customHeight="1" x14ac:dyDescent="0.2">
      <c r="A275" s="5"/>
      <c r="B275" s="9"/>
      <c r="C275" s="5" t="s">
        <v>1045</v>
      </c>
      <c r="D275" s="5"/>
      <c r="E275" s="5"/>
      <c r="F275" s="5"/>
      <c r="G275" s="5"/>
      <c r="H275" s="5"/>
      <c r="K275" s="5"/>
      <c r="P275" s="5"/>
      <c r="U275" s="5"/>
      <c r="Y275" s="5"/>
    </row>
    <row r="276" spans="1:25" ht="12" customHeight="1" x14ac:dyDescent="0.2">
      <c r="A276" s="5"/>
      <c r="B276" s="9"/>
      <c r="C276" s="5" t="s">
        <v>1046</v>
      </c>
      <c r="D276" s="5"/>
      <c r="E276" s="5"/>
      <c r="F276" s="5"/>
      <c r="G276" s="5"/>
      <c r="H276" s="5"/>
      <c r="K276" s="5"/>
      <c r="P276" s="5"/>
      <c r="U276" s="5"/>
      <c r="Y276" s="5"/>
    </row>
    <row r="277" spans="1:25" ht="12" customHeight="1" x14ac:dyDescent="0.2">
      <c r="A277" s="5"/>
      <c r="B277" s="9"/>
      <c r="C277" s="5" t="s">
        <v>1047</v>
      </c>
      <c r="D277" s="5"/>
      <c r="E277" s="5"/>
      <c r="F277" s="5"/>
      <c r="G277" s="5"/>
      <c r="H277" s="5"/>
      <c r="K277" s="5"/>
      <c r="P277" s="5"/>
      <c r="U277" s="5"/>
      <c r="Y277" s="5"/>
    </row>
    <row r="278" spans="1:25" ht="12" customHeight="1" x14ac:dyDescent="0.2">
      <c r="A278" s="5"/>
      <c r="B278" s="9"/>
      <c r="C278" s="5" t="s">
        <v>1048</v>
      </c>
      <c r="D278" s="5"/>
      <c r="E278" s="5"/>
      <c r="F278" s="5"/>
      <c r="G278" s="5"/>
      <c r="H278" s="5"/>
      <c r="K278" s="5"/>
      <c r="P278" s="5"/>
      <c r="U278" s="5"/>
      <c r="Y278" s="5"/>
    </row>
    <row r="279" spans="1:25" ht="12" customHeight="1" x14ac:dyDescent="0.2">
      <c r="A279" s="5"/>
      <c r="B279" s="9"/>
      <c r="C279" s="5" t="s">
        <v>1049</v>
      </c>
      <c r="D279" s="5"/>
      <c r="E279" s="5"/>
      <c r="F279" s="5"/>
      <c r="G279" s="5"/>
      <c r="H279" s="5"/>
      <c r="K279" s="5"/>
      <c r="P279" s="5"/>
      <c r="U279" s="5"/>
      <c r="Y279" s="5"/>
    </row>
    <row r="280" spans="1:25" ht="12" customHeight="1" x14ac:dyDescent="0.2">
      <c r="A280" s="5"/>
      <c r="B280" s="9"/>
      <c r="C280" s="5" t="s">
        <v>1050</v>
      </c>
      <c r="D280" s="5"/>
      <c r="E280" s="5"/>
      <c r="F280" s="5"/>
      <c r="G280" s="5"/>
      <c r="H280" s="5"/>
      <c r="K280" s="5"/>
      <c r="P280" s="5"/>
      <c r="U280" s="5"/>
      <c r="Y280" s="5"/>
    </row>
    <row r="281" spans="1:25" ht="12" customHeight="1" x14ac:dyDescent="0.2">
      <c r="A281" s="5"/>
      <c r="B281" s="9"/>
      <c r="C281" s="5" t="s">
        <v>1051</v>
      </c>
      <c r="D281" s="5"/>
      <c r="E281" s="5"/>
      <c r="F281" s="5"/>
      <c r="G281" s="5"/>
      <c r="H281" s="5"/>
      <c r="K281" s="5"/>
      <c r="P281" s="5"/>
      <c r="U281" s="5"/>
      <c r="Y281" s="5"/>
    </row>
    <row r="282" spans="1:25" ht="12" customHeight="1" x14ac:dyDescent="0.2">
      <c r="A282" s="5"/>
      <c r="B282" s="9"/>
      <c r="C282" s="5" t="s">
        <v>1052</v>
      </c>
      <c r="D282" s="5"/>
      <c r="E282" s="5"/>
      <c r="F282" s="5"/>
      <c r="G282" s="5"/>
      <c r="H282" s="5"/>
      <c r="K282" s="5"/>
      <c r="P282" s="5"/>
      <c r="U282" s="5"/>
      <c r="Y282" s="5"/>
    </row>
    <row r="283" spans="1:25" ht="12" customHeight="1" x14ac:dyDescent="0.2">
      <c r="A283" s="5"/>
      <c r="B283" s="9"/>
      <c r="C283" s="5" t="s">
        <v>1053</v>
      </c>
      <c r="D283" s="5"/>
      <c r="E283" s="5"/>
      <c r="F283" s="5"/>
      <c r="G283" s="5"/>
      <c r="H283" s="5"/>
      <c r="K283" s="5"/>
      <c r="P283" s="5"/>
      <c r="U283" s="5"/>
      <c r="Y283" s="5"/>
    </row>
    <row r="284" spans="1:25" ht="12" customHeight="1" x14ac:dyDescent="0.2">
      <c r="A284" s="5"/>
      <c r="B284" s="9"/>
      <c r="C284" s="5" t="s">
        <v>1054</v>
      </c>
      <c r="D284" s="5"/>
      <c r="E284" s="5"/>
      <c r="F284" s="5"/>
      <c r="G284" s="5"/>
      <c r="H284" s="5"/>
      <c r="K284" s="5"/>
      <c r="P284" s="5"/>
      <c r="U284" s="5"/>
      <c r="Y284" s="5"/>
    </row>
    <row r="285" spans="1:25" ht="12" customHeight="1" x14ac:dyDescent="0.2">
      <c r="A285" s="5"/>
      <c r="B285" s="9"/>
      <c r="C285" s="5" t="s">
        <v>1055</v>
      </c>
      <c r="D285" s="5"/>
      <c r="E285" s="5"/>
      <c r="F285" s="5"/>
      <c r="G285" s="5"/>
      <c r="H285" s="5"/>
      <c r="K285" s="5"/>
      <c r="P285" s="5"/>
      <c r="U285" s="5"/>
      <c r="Y285" s="5"/>
    </row>
    <row r="286" spans="1:25" ht="12" customHeight="1" x14ac:dyDescent="0.2">
      <c r="A286" s="5"/>
      <c r="B286" s="9"/>
      <c r="C286" s="5" t="s">
        <v>1056</v>
      </c>
      <c r="D286" s="5"/>
      <c r="E286" s="5"/>
      <c r="F286" s="5"/>
      <c r="G286" s="5"/>
      <c r="H286" s="5"/>
      <c r="K286" s="5"/>
      <c r="P286" s="5"/>
      <c r="U286" s="5"/>
      <c r="Y286" s="5"/>
    </row>
    <row r="287" spans="1:25" ht="12" customHeight="1" x14ac:dyDescent="0.2">
      <c r="A287" s="5"/>
      <c r="B287" s="9"/>
      <c r="C287" s="5" t="s">
        <v>1057</v>
      </c>
      <c r="D287" s="5"/>
      <c r="E287" s="5"/>
      <c r="F287" s="5"/>
      <c r="G287" s="5"/>
      <c r="H287" s="5"/>
      <c r="K287" s="5"/>
      <c r="P287" s="5"/>
      <c r="U287" s="5"/>
      <c r="Y287" s="5"/>
    </row>
    <row r="288" spans="1:25" ht="12" customHeight="1" x14ac:dyDescent="0.2">
      <c r="A288" s="5"/>
      <c r="B288" s="9"/>
      <c r="C288" s="5" t="s">
        <v>1058</v>
      </c>
      <c r="D288" s="5"/>
      <c r="E288" s="5"/>
      <c r="F288" s="5"/>
      <c r="G288" s="5"/>
      <c r="H288" s="5"/>
      <c r="K288" s="5"/>
      <c r="P288" s="5"/>
      <c r="U288" s="5"/>
      <c r="Y288" s="5"/>
    </row>
    <row r="289" spans="1:25" ht="12" customHeight="1" x14ac:dyDescent="0.2">
      <c r="A289" s="5"/>
      <c r="B289" s="9"/>
      <c r="C289" s="5" t="s">
        <v>1059</v>
      </c>
      <c r="D289" s="5"/>
      <c r="E289" s="5"/>
      <c r="F289" s="5"/>
      <c r="G289" s="5"/>
      <c r="H289" s="5"/>
      <c r="K289" s="5"/>
      <c r="P289" s="5"/>
      <c r="U289" s="5"/>
      <c r="Y289" s="5"/>
    </row>
    <row r="290" spans="1:25" ht="12" customHeight="1" x14ac:dyDescent="0.2">
      <c r="A290" s="5"/>
      <c r="B290" s="9"/>
      <c r="C290" s="5" t="s">
        <v>1060</v>
      </c>
      <c r="D290" s="5"/>
      <c r="E290" s="5"/>
      <c r="F290" s="5"/>
      <c r="G290" s="5"/>
      <c r="H290" s="5"/>
      <c r="K290" s="5"/>
      <c r="P290" s="5"/>
      <c r="U290" s="5"/>
      <c r="Y290" s="5"/>
    </row>
    <row r="291" spans="1:25" ht="12" customHeight="1" x14ac:dyDescent="0.2">
      <c r="A291" s="5"/>
      <c r="B291" s="9"/>
      <c r="C291" s="5" t="s">
        <v>1061</v>
      </c>
      <c r="D291" s="5"/>
      <c r="E291" s="5"/>
      <c r="F291" s="5"/>
      <c r="G291" s="5"/>
      <c r="H291" s="5"/>
      <c r="K291" s="5"/>
      <c r="P291" s="5"/>
      <c r="U291" s="5"/>
      <c r="Y291" s="5"/>
    </row>
    <row r="292" spans="1:25" ht="12" customHeight="1" x14ac:dyDescent="0.2">
      <c r="A292" s="5"/>
      <c r="B292" s="9"/>
      <c r="C292" s="5" t="s">
        <v>1062</v>
      </c>
      <c r="D292" s="5"/>
      <c r="E292" s="5"/>
      <c r="F292" s="5"/>
      <c r="G292" s="5"/>
      <c r="H292" s="5"/>
      <c r="K292" s="5"/>
      <c r="P292" s="5"/>
      <c r="U292" s="5"/>
      <c r="Y292" s="5"/>
    </row>
    <row r="293" spans="1:25" ht="12" customHeight="1" x14ac:dyDescent="0.2">
      <c r="A293" s="5"/>
      <c r="B293" s="9"/>
      <c r="C293" s="5" t="s">
        <v>1063</v>
      </c>
      <c r="D293" s="5"/>
      <c r="E293" s="5"/>
      <c r="F293" s="5"/>
      <c r="G293" s="5"/>
      <c r="H293" s="5"/>
      <c r="K293" s="5"/>
      <c r="P293" s="5"/>
      <c r="U293" s="5"/>
      <c r="Y293" s="5"/>
    </row>
    <row r="294" spans="1:25" ht="12" customHeight="1" x14ac:dyDescent="0.2">
      <c r="A294" s="5"/>
      <c r="B294" s="9"/>
      <c r="C294" s="5" t="s">
        <v>1064</v>
      </c>
      <c r="D294" s="5"/>
      <c r="E294" s="5"/>
      <c r="F294" s="5"/>
      <c r="G294" s="5"/>
      <c r="H294" s="5"/>
      <c r="K294" s="5"/>
      <c r="P294" s="5"/>
      <c r="U294" s="5"/>
      <c r="Y294" s="5"/>
    </row>
    <row r="295" spans="1:25" ht="12" customHeight="1" x14ac:dyDescent="0.2">
      <c r="A295" s="5"/>
      <c r="B295" s="9"/>
      <c r="C295" s="5" t="s">
        <v>1065</v>
      </c>
      <c r="D295" s="5"/>
      <c r="E295" s="5"/>
      <c r="F295" s="5"/>
      <c r="G295" s="5"/>
      <c r="H295" s="5"/>
      <c r="K295" s="5"/>
      <c r="P295" s="5"/>
      <c r="U295" s="5"/>
      <c r="Y295" s="5"/>
    </row>
    <row r="296" spans="1:25" ht="12" customHeight="1" x14ac:dyDescent="0.2">
      <c r="A296" s="5"/>
      <c r="B296" s="9"/>
      <c r="C296" s="5" t="s">
        <v>1066</v>
      </c>
      <c r="D296" s="5"/>
      <c r="E296" s="5"/>
      <c r="F296" s="5"/>
      <c r="G296" s="5"/>
      <c r="H296" s="5"/>
      <c r="K296" s="5"/>
      <c r="P296" s="5"/>
      <c r="U296" s="5"/>
      <c r="Y296" s="5"/>
    </row>
    <row r="297" spans="1:25" ht="12" customHeight="1" x14ac:dyDescent="0.2">
      <c r="A297" s="5"/>
      <c r="B297" s="9"/>
      <c r="C297" s="5" t="s">
        <v>1067</v>
      </c>
      <c r="D297" s="5"/>
      <c r="E297" s="5"/>
      <c r="F297" s="5"/>
      <c r="G297" s="5"/>
      <c r="H297" s="5"/>
      <c r="K297" s="5"/>
      <c r="P297" s="5"/>
      <c r="U297" s="5"/>
      <c r="Y297" s="5"/>
    </row>
    <row r="298" spans="1:25" ht="12" customHeight="1" x14ac:dyDescent="0.2">
      <c r="A298" s="5"/>
      <c r="B298" s="9"/>
      <c r="C298" s="5" t="s">
        <v>1068</v>
      </c>
      <c r="D298" s="5"/>
      <c r="E298" s="5"/>
      <c r="F298" s="5"/>
      <c r="G298" s="5"/>
      <c r="H298" s="5"/>
      <c r="K298" s="5"/>
      <c r="P298" s="5"/>
      <c r="U298" s="5"/>
      <c r="Y298" s="5"/>
    </row>
    <row r="299" spans="1:25" ht="12" customHeight="1" x14ac:dyDescent="0.2">
      <c r="A299" s="5"/>
      <c r="B299" s="9"/>
      <c r="C299" s="5" t="s">
        <v>1069</v>
      </c>
      <c r="D299" s="5"/>
      <c r="E299" s="5"/>
      <c r="F299" s="5"/>
      <c r="G299" s="5"/>
      <c r="H299" s="5"/>
      <c r="K299" s="5"/>
      <c r="P299" s="5"/>
      <c r="U299" s="5"/>
      <c r="Y299" s="5"/>
    </row>
    <row r="300" spans="1:25" ht="12" customHeight="1" x14ac:dyDescent="0.2">
      <c r="A300" s="5"/>
      <c r="B300" s="9"/>
      <c r="C300" s="5" t="s">
        <v>1070</v>
      </c>
      <c r="D300" s="5"/>
      <c r="E300" s="5"/>
      <c r="F300" s="5"/>
      <c r="G300" s="5"/>
      <c r="H300" s="5"/>
      <c r="K300" s="5"/>
      <c r="P300" s="5"/>
      <c r="U300" s="5"/>
      <c r="Y300" s="5"/>
    </row>
    <row r="301" spans="1:25" ht="12" customHeight="1" x14ac:dyDescent="0.2">
      <c r="A301" s="5"/>
      <c r="B301" s="9"/>
      <c r="C301" s="5" t="s">
        <v>1071</v>
      </c>
      <c r="D301" s="5"/>
      <c r="E301" s="5"/>
      <c r="F301" s="5"/>
      <c r="G301" s="5"/>
      <c r="H301" s="5"/>
      <c r="K301" s="5"/>
      <c r="P301" s="5"/>
      <c r="U301" s="5"/>
      <c r="Y301" s="5"/>
    </row>
    <row r="302" spans="1:25" ht="12" customHeight="1" x14ac:dyDescent="0.2">
      <c r="A302" s="5"/>
      <c r="B302" s="9"/>
      <c r="C302" s="5" t="s">
        <v>1072</v>
      </c>
      <c r="D302" s="5"/>
      <c r="E302" s="5"/>
      <c r="F302" s="5"/>
      <c r="G302" s="5"/>
      <c r="H302" s="5"/>
      <c r="K302" s="5"/>
      <c r="P302" s="5"/>
      <c r="U302" s="5"/>
      <c r="Y302" s="5"/>
    </row>
    <row r="303" spans="1:25" ht="12" customHeight="1" x14ac:dyDescent="0.2">
      <c r="A303" s="5"/>
      <c r="B303" s="9"/>
      <c r="C303" s="5" t="s">
        <v>1073</v>
      </c>
      <c r="D303" s="5"/>
      <c r="E303" s="5"/>
      <c r="F303" s="5"/>
      <c r="G303" s="5"/>
      <c r="H303" s="5"/>
      <c r="K303" s="5"/>
      <c r="P303" s="5"/>
      <c r="U303" s="5"/>
      <c r="Y303" s="5"/>
    </row>
    <row r="304" spans="1:25" ht="12" customHeight="1" x14ac:dyDescent="0.2">
      <c r="A304" s="5"/>
      <c r="B304" s="9"/>
      <c r="C304" s="5" t="s">
        <v>1074</v>
      </c>
      <c r="D304" s="5"/>
      <c r="E304" s="5"/>
      <c r="F304" s="5"/>
      <c r="G304" s="5"/>
      <c r="H304" s="5"/>
      <c r="K304" s="5"/>
      <c r="P304" s="5"/>
      <c r="U304" s="5"/>
      <c r="Y304" s="5"/>
    </row>
    <row r="305" spans="1:25" ht="12" customHeight="1" x14ac:dyDescent="0.2">
      <c r="A305" s="5"/>
      <c r="B305" s="9"/>
      <c r="C305" s="5" t="s">
        <v>1075</v>
      </c>
      <c r="D305" s="5"/>
      <c r="E305" s="5"/>
      <c r="F305" s="5"/>
      <c r="G305" s="5"/>
      <c r="H305" s="5"/>
      <c r="K305" s="5"/>
      <c r="P305" s="5"/>
      <c r="U305" s="5"/>
      <c r="Y305" s="5"/>
    </row>
    <row r="306" spans="1:25" ht="12" customHeight="1" x14ac:dyDescent="0.2">
      <c r="A306" s="5"/>
      <c r="B306" s="9"/>
      <c r="C306" s="5" t="s">
        <v>1076</v>
      </c>
      <c r="D306" s="5"/>
      <c r="E306" s="5"/>
      <c r="F306" s="5"/>
      <c r="G306" s="5"/>
      <c r="H306" s="5"/>
      <c r="K306" s="5"/>
      <c r="P306" s="5"/>
      <c r="U306" s="5"/>
      <c r="Y306" s="5"/>
    </row>
    <row r="307" spans="1:25" ht="12" customHeight="1" x14ac:dyDescent="0.2">
      <c r="A307" s="5"/>
      <c r="B307" s="9"/>
      <c r="C307" s="5" t="s">
        <v>1077</v>
      </c>
      <c r="D307" s="5"/>
      <c r="E307" s="5"/>
      <c r="F307" s="5"/>
      <c r="G307" s="5"/>
      <c r="H307" s="5"/>
      <c r="K307" s="5"/>
      <c r="P307" s="5"/>
      <c r="U307" s="5"/>
      <c r="Y307" s="5"/>
    </row>
    <row r="308" spans="1:25" ht="12" customHeight="1" x14ac:dyDescent="0.2">
      <c r="A308" s="5"/>
      <c r="B308" s="9"/>
      <c r="C308" s="5" t="s">
        <v>1078</v>
      </c>
      <c r="D308" s="5"/>
      <c r="E308" s="5"/>
      <c r="F308" s="5"/>
      <c r="G308" s="5"/>
      <c r="H308" s="5"/>
      <c r="K308" s="5"/>
      <c r="P308" s="5"/>
      <c r="U308" s="5"/>
      <c r="Y308" s="5"/>
    </row>
    <row r="309" spans="1:25" ht="12" customHeight="1" x14ac:dyDescent="0.2">
      <c r="A309" s="5"/>
      <c r="B309" s="9"/>
      <c r="C309" s="5" t="s">
        <v>1079</v>
      </c>
      <c r="D309" s="5"/>
      <c r="E309" s="5"/>
      <c r="F309" s="5"/>
      <c r="G309" s="5"/>
      <c r="H309" s="5"/>
      <c r="K309" s="5"/>
      <c r="P309" s="5"/>
      <c r="U309" s="5"/>
      <c r="Y309" s="5"/>
    </row>
    <row r="310" spans="1:25" ht="12" customHeight="1" x14ac:dyDescent="0.2">
      <c r="A310" s="5"/>
      <c r="B310" s="9"/>
      <c r="C310" s="5" t="s">
        <v>1080</v>
      </c>
      <c r="D310" s="5"/>
      <c r="E310" s="5"/>
      <c r="F310" s="5"/>
      <c r="G310" s="5"/>
      <c r="H310" s="5"/>
      <c r="K310" s="5"/>
      <c r="P310" s="5"/>
      <c r="U310" s="5"/>
      <c r="Y310" s="5"/>
    </row>
    <row r="311" spans="1:25" ht="12" customHeight="1" x14ac:dyDescent="0.2">
      <c r="A311" s="5"/>
      <c r="B311" s="9"/>
      <c r="C311" s="5" t="s">
        <v>1081</v>
      </c>
      <c r="D311" s="5"/>
      <c r="E311" s="5"/>
      <c r="F311" s="5"/>
      <c r="G311" s="5"/>
      <c r="H311" s="5"/>
      <c r="K311" s="5"/>
      <c r="P311" s="5"/>
      <c r="U311" s="5"/>
      <c r="Y311" s="5"/>
    </row>
    <row r="312" spans="1:25" ht="12" customHeight="1" x14ac:dyDescent="0.2">
      <c r="A312" s="5"/>
      <c r="B312" s="9"/>
      <c r="C312" s="5" t="s">
        <v>1082</v>
      </c>
      <c r="D312" s="5"/>
      <c r="E312" s="5"/>
      <c r="F312" s="5"/>
      <c r="G312" s="5"/>
      <c r="H312" s="5"/>
      <c r="K312" s="5"/>
      <c r="P312" s="5"/>
      <c r="U312" s="5"/>
      <c r="Y312" s="5"/>
    </row>
    <row r="313" spans="1:25" ht="12" customHeight="1" x14ac:dyDescent="0.2">
      <c r="A313" s="5"/>
      <c r="B313" s="9"/>
      <c r="C313" s="5" t="s">
        <v>1083</v>
      </c>
      <c r="D313" s="5"/>
      <c r="E313" s="5"/>
      <c r="F313" s="5"/>
      <c r="G313" s="5"/>
      <c r="H313" s="5"/>
      <c r="K313" s="5"/>
      <c r="P313" s="5"/>
      <c r="U313" s="5"/>
      <c r="Y313" s="5"/>
    </row>
    <row r="314" spans="1:25" ht="12" customHeight="1" x14ac:dyDescent="0.2">
      <c r="A314" s="5"/>
      <c r="B314" s="9"/>
      <c r="C314" s="5" t="s">
        <v>1084</v>
      </c>
      <c r="D314" s="5"/>
      <c r="E314" s="5"/>
      <c r="F314" s="5"/>
      <c r="G314" s="5"/>
      <c r="H314" s="5"/>
      <c r="K314" s="5"/>
      <c r="P314" s="5"/>
      <c r="U314" s="5"/>
      <c r="Y314" s="5"/>
    </row>
    <row r="315" spans="1:25" ht="12" customHeight="1" x14ac:dyDescent="0.2">
      <c r="A315" s="5"/>
      <c r="B315" s="9"/>
      <c r="C315" s="5" t="s">
        <v>1085</v>
      </c>
      <c r="D315" s="5"/>
      <c r="E315" s="5"/>
      <c r="F315" s="5"/>
      <c r="G315" s="5"/>
      <c r="H315" s="5"/>
      <c r="K315" s="5"/>
      <c r="P315" s="5"/>
      <c r="U315" s="5"/>
      <c r="Y315" s="5"/>
    </row>
    <row r="316" spans="1:25" ht="12" customHeight="1" x14ac:dyDescent="0.2">
      <c r="A316" s="5"/>
      <c r="B316" s="9"/>
      <c r="C316" s="5" t="s">
        <v>1086</v>
      </c>
      <c r="D316" s="5"/>
      <c r="E316" s="5"/>
      <c r="F316" s="5"/>
      <c r="G316" s="5"/>
      <c r="H316" s="5"/>
      <c r="K316" s="5"/>
      <c r="P316" s="5"/>
      <c r="U316" s="5"/>
      <c r="Y316" s="5"/>
    </row>
    <row r="317" spans="1:25" ht="12" customHeight="1" x14ac:dyDescent="0.2">
      <c r="A317" s="5"/>
      <c r="B317" s="9"/>
      <c r="C317" s="5" t="s">
        <v>1087</v>
      </c>
      <c r="D317" s="5"/>
      <c r="E317" s="5"/>
      <c r="F317" s="5"/>
      <c r="G317" s="5"/>
      <c r="H317" s="5"/>
      <c r="K317" s="5"/>
      <c r="P317" s="5"/>
      <c r="U317" s="5"/>
      <c r="Y317" s="5"/>
    </row>
    <row r="318" spans="1:25" ht="12" customHeight="1" x14ac:dyDescent="0.2">
      <c r="A318" s="5"/>
      <c r="B318" s="9"/>
      <c r="C318" s="5" t="s">
        <v>1088</v>
      </c>
      <c r="D318" s="5"/>
      <c r="E318" s="5"/>
      <c r="F318" s="5"/>
      <c r="G318" s="5"/>
      <c r="H318" s="5"/>
      <c r="K318" s="5"/>
      <c r="P318" s="5"/>
      <c r="U318" s="5"/>
      <c r="Y318" s="5"/>
    </row>
    <row r="319" spans="1:25" ht="12" customHeight="1" x14ac:dyDescent="0.2">
      <c r="A319" s="5"/>
      <c r="B319" s="9"/>
      <c r="C319" s="5" t="s">
        <v>1089</v>
      </c>
      <c r="D319" s="5"/>
      <c r="E319" s="5"/>
      <c r="F319" s="5"/>
      <c r="G319" s="5"/>
      <c r="H319" s="5"/>
      <c r="K319" s="5"/>
      <c r="P319" s="5"/>
      <c r="U319" s="5"/>
      <c r="Y319" s="5"/>
    </row>
    <row r="320" spans="1:25" ht="12" customHeight="1" x14ac:dyDescent="0.2">
      <c r="A320" s="5"/>
      <c r="B320" s="9"/>
      <c r="C320" s="5" t="s">
        <v>1090</v>
      </c>
      <c r="D320" s="5"/>
      <c r="E320" s="5"/>
      <c r="F320" s="5"/>
      <c r="G320" s="5"/>
      <c r="H320" s="5"/>
      <c r="K320" s="5"/>
      <c r="P320" s="5"/>
      <c r="U320" s="5"/>
      <c r="Y320" s="5"/>
    </row>
    <row r="321" spans="1:25" ht="12" customHeight="1" x14ac:dyDescent="0.2">
      <c r="A321" s="5"/>
      <c r="B321" s="9"/>
      <c r="C321" s="5" t="s">
        <v>1091</v>
      </c>
      <c r="D321" s="5"/>
      <c r="E321" s="5"/>
      <c r="F321" s="5"/>
      <c r="G321" s="5"/>
      <c r="H321" s="5"/>
      <c r="K321" s="5"/>
      <c r="P321" s="5"/>
      <c r="U321" s="5"/>
      <c r="Y321" s="5"/>
    </row>
    <row r="322" spans="1:25" ht="12" customHeight="1" x14ac:dyDescent="0.2">
      <c r="A322" s="5"/>
      <c r="B322" s="9"/>
      <c r="C322" s="5" t="s">
        <v>1092</v>
      </c>
      <c r="D322" s="5"/>
      <c r="E322" s="5"/>
      <c r="F322" s="5"/>
      <c r="G322" s="5"/>
      <c r="H322" s="5"/>
      <c r="K322" s="5"/>
      <c r="P322" s="5"/>
      <c r="U322" s="5"/>
      <c r="Y322" s="5"/>
    </row>
    <row r="323" spans="1:25" ht="12" customHeight="1" x14ac:dyDescent="0.2">
      <c r="A323" s="5"/>
      <c r="B323" s="9"/>
      <c r="C323" s="5" t="s">
        <v>1093</v>
      </c>
      <c r="D323" s="5"/>
      <c r="E323" s="5"/>
      <c r="F323" s="5"/>
      <c r="G323" s="5"/>
      <c r="H323" s="5"/>
      <c r="K323" s="5"/>
      <c r="P323" s="5"/>
      <c r="U323" s="5"/>
      <c r="Y323" s="5"/>
    </row>
    <row r="324" spans="1:25" ht="12" customHeight="1" x14ac:dyDescent="0.2">
      <c r="A324" s="5"/>
      <c r="B324" s="9"/>
      <c r="C324" s="5" t="s">
        <v>1094</v>
      </c>
      <c r="D324" s="5"/>
      <c r="E324" s="5"/>
      <c r="F324" s="5"/>
      <c r="G324" s="5"/>
      <c r="H324" s="5"/>
      <c r="K324" s="5"/>
      <c r="P324" s="5"/>
      <c r="U324" s="5"/>
      <c r="Y324" s="5"/>
    </row>
    <row r="325" spans="1:25" ht="12" customHeight="1" x14ac:dyDescent="0.2">
      <c r="A325" s="5"/>
      <c r="B325" s="9"/>
      <c r="C325" s="5" t="s">
        <v>1095</v>
      </c>
      <c r="D325" s="5"/>
      <c r="E325" s="5"/>
      <c r="F325" s="5"/>
      <c r="G325" s="5"/>
      <c r="H325" s="5"/>
      <c r="K325" s="5"/>
      <c r="P325" s="5"/>
      <c r="U325" s="5"/>
      <c r="Y325" s="5"/>
    </row>
    <row r="326" spans="1:25" ht="12" customHeight="1" x14ac:dyDescent="0.2">
      <c r="A326" s="5"/>
      <c r="B326" s="9"/>
      <c r="C326" s="5" t="s">
        <v>1096</v>
      </c>
      <c r="D326" s="5"/>
      <c r="E326" s="5"/>
      <c r="F326" s="5"/>
      <c r="G326" s="5"/>
      <c r="H326" s="5"/>
      <c r="K326" s="5"/>
      <c r="P326" s="5"/>
      <c r="U326" s="5"/>
      <c r="Y326" s="5"/>
    </row>
    <row r="327" spans="1:25" ht="12" customHeight="1" x14ac:dyDescent="0.2">
      <c r="A327" s="5"/>
      <c r="B327" s="9"/>
      <c r="C327" s="5" t="s">
        <v>1097</v>
      </c>
      <c r="D327" s="5"/>
      <c r="E327" s="5"/>
      <c r="F327" s="5"/>
      <c r="G327" s="5"/>
      <c r="H327" s="5"/>
      <c r="K327" s="5"/>
      <c r="P327" s="5"/>
      <c r="U327" s="5"/>
      <c r="Y327" s="5"/>
    </row>
    <row r="328" spans="1:25" ht="12" customHeight="1" x14ac:dyDescent="0.2">
      <c r="A328" s="5"/>
      <c r="B328" s="9"/>
      <c r="C328" s="5" t="s">
        <v>1098</v>
      </c>
      <c r="D328" s="5"/>
      <c r="E328" s="5"/>
      <c r="F328" s="5"/>
      <c r="G328" s="5"/>
      <c r="H328" s="5"/>
      <c r="K328" s="5"/>
      <c r="P328" s="5"/>
      <c r="U328" s="5"/>
      <c r="Y328" s="5"/>
    </row>
    <row r="329" spans="1:25" ht="12" customHeight="1" x14ac:dyDescent="0.2">
      <c r="A329" s="5"/>
      <c r="B329" s="9"/>
      <c r="C329" s="5" t="s">
        <v>1099</v>
      </c>
      <c r="D329" s="5"/>
      <c r="E329" s="5"/>
      <c r="F329" s="5"/>
      <c r="G329" s="5"/>
      <c r="H329" s="5"/>
      <c r="K329" s="5"/>
      <c r="P329" s="5"/>
      <c r="U329" s="5"/>
      <c r="Y329" s="5"/>
    </row>
    <row r="330" spans="1:25" ht="12" customHeight="1" x14ac:dyDescent="0.2">
      <c r="A330" s="5"/>
      <c r="B330" s="9"/>
      <c r="C330" s="5" t="s">
        <v>1100</v>
      </c>
      <c r="D330" s="5"/>
      <c r="E330" s="5"/>
      <c r="F330" s="5"/>
      <c r="G330" s="5"/>
      <c r="H330" s="5"/>
      <c r="K330" s="5"/>
      <c r="P330" s="5"/>
      <c r="U330" s="5"/>
      <c r="Y330" s="5"/>
    </row>
    <row r="331" spans="1:25" ht="12" customHeight="1" x14ac:dyDescent="0.2">
      <c r="A331" s="5"/>
      <c r="B331" s="9"/>
      <c r="C331" s="5" t="s">
        <v>1101</v>
      </c>
      <c r="D331" s="5"/>
      <c r="E331" s="5"/>
      <c r="F331" s="5"/>
      <c r="G331" s="5"/>
      <c r="H331" s="5"/>
      <c r="K331" s="5"/>
      <c r="P331" s="5"/>
      <c r="U331" s="5"/>
      <c r="Y331" s="5"/>
    </row>
    <row r="332" spans="1:25" ht="12" customHeight="1" x14ac:dyDescent="0.2">
      <c r="A332" s="5"/>
      <c r="B332" s="9"/>
      <c r="C332" s="5" t="s">
        <v>1102</v>
      </c>
      <c r="D332" s="5"/>
      <c r="E332" s="5"/>
      <c r="F332" s="5"/>
      <c r="G332" s="5"/>
      <c r="H332" s="5"/>
      <c r="K332" s="5"/>
      <c r="P332" s="5"/>
      <c r="U332" s="5"/>
      <c r="Y332" s="5"/>
    </row>
    <row r="333" spans="1:25" ht="12" customHeight="1" x14ac:dyDescent="0.2">
      <c r="A333" s="5"/>
      <c r="B333" s="9"/>
      <c r="C333" s="5" t="s">
        <v>1103</v>
      </c>
      <c r="D333" s="5"/>
      <c r="E333" s="5"/>
      <c r="F333" s="5"/>
      <c r="G333" s="5"/>
      <c r="H333" s="5"/>
      <c r="K333" s="5"/>
      <c r="P333" s="5"/>
      <c r="U333" s="5"/>
      <c r="Y333" s="5"/>
    </row>
    <row r="334" spans="1:25" ht="12" customHeight="1" x14ac:dyDescent="0.2">
      <c r="A334" s="5"/>
      <c r="B334" s="9"/>
      <c r="C334" s="5" t="s">
        <v>1104</v>
      </c>
      <c r="D334" s="5"/>
      <c r="E334" s="5"/>
      <c r="F334" s="5"/>
      <c r="G334" s="5"/>
      <c r="H334" s="5"/>
      <c r="K334" s="5"/>
      <c r="P334" s="5"/>
      <c r="U334" s="5"/>
      <c r="Y334" s="5"/>
    </row>
    <row r="335" spans="1:25" ht="12" customHeight="1" x14ac:dyDescent="0.2">
      <c r="A335" s="5"/>
      <c r="B335" s="9"/>
      <c r="C335" s="5" t="s">
        <v>1105</v>
      </c>
      <c r="D335" s="5"/>
      <c r="E335" s="5"/>
      <c r="F335" s="5"/>
      <c r="G335" s="5"/>
      <c r="H335" s="5"/>
      <c r="K335" s="5"/>
      <c r="P335" s="5"/>
      <c r="U335" s="5"/>
      <c r="Y335" s="5"/>
    </row>
    <row r="336" spans="1:25" ht="12" customHeight="1" x14ac:dyDescent="0.2">
      <c r="A336" s="5"/>
      <c r="B336" s="9"/>
      <c r="C336" s="5" t="s">
        <v>1106</v>
      </c>
      <c r="D336" s="5"/>
      <c r="E336" s="5"/>
      <c r="F336" s="5"/>
      <c r="G336" s="5"/>
      <c r="H336" s="5"/>
      <c r="K336" s="5"/>
      <c r="P336" s="5"/>
      <c r="U336" s="5"/>
      <c r="Y336" s="5"/>
    </row>
    <row r="337" spans="1:25" ht="12" customHeight="1" x14ac:dyDescent="0.2">
      <c r="A337" s="5"/>
      <c r="B337" s="9"/>
      <c r="C337" s="5" t="s">
        <v>1107</v>
      </c>
      <c r="D337" s="5"/>
      <c r="E337" s="5"/>
      <c r="F337" s="5"/>
      <c r="G337" s="5"/>
      <c r="H337" s="5"/>
      <c r="K337" s="5"/>
      <c r="P337" s="5"/>
      <c r="U337" s="5"/>
      <c r="Y337" s="5"/>
    </row>
    <row r="338" spans="1:25" ht="12" customHeight="1" x14ac:dyDescent="0.2">
      <c r="A338" s="5"/>
      <c r="B338" s="9"/>
      <c r="C338" s="5" t="s">
        <v>1108</v>
      </c>
      <c r="D338" s="5"/>
      <c r="E338" s="5"/>
      <c r="F338" s="5"/>
      <c r="G338" s="5"/>
      <c r="H338" s="5"/>
      <c r="K338" s="5"/>
      <c r="P338" s="5"/>
      <c r="U338" s="5"/>
      <c r="Y338" s="5"/>
    </row>
    <row r="339" spans="1:25" ht="12" customHeight="1" x14ac:dyDescent="0.2">
      <c r="A339" s="5"/>
      <c r="B339" s="9"/>
      <c r="C339" s="5" t="s">
        <v>1109</v>
      </c>
      <c r="D339" s="5"/>
      <c r="E339" s="5"/>
      <c r="F339" s="5"/>
      <c r="G339" s="5"/>
      <c r="H339" s="5"/>
      <c r="K339" s="5"/>
      <c r="P339" s="5"/>
      <c r="U339" s="5"/>
      <c r="Y339" s="5"/>
    </row>
    <row r="340" spans="1:25" ht="12" customHeight="1" x14ac:dyDescent="0.2">
      <c r="A340" s="5"/>
      <c r="B340" s="9"/>
      <c r="C340" s="5" t="s">
        <v>1110</v>
      </c>
      <c r="D340" s="5"/>
      <c r="E340" s="5"/>
      <c r="F340" s="5"/>
      <c r="G340" s="5"/>
      <c r="H340" s="5"/>
      <c r="K340" s="5"/>
      <c r="P340" s="5"/>
      <c r="U340" s="5"/>
      <c r="Y340" s="5"/>
    </row>
    <row r="341" spans="1:25" ht="12" customHeight="1" x14ac:dyDescent="0.2">
      <c r="A341" s="5"/>
      <c r="B341" s="9"/>
      <c r="C341" s="5" t="s">
        <v>1111</v>
      </c>
      <c r="D341" s="5"/>
      <c r="E341" s="5"/>
      <c r="F341" s="5"/>
      <c r="G341" s="5"/>
      <c r="H341" s="5"/>
      <c r="K341" s="5"/>
      <c r="P341" s="5"/>
      <c r="U341" s="5"/>
      <c r="Y341" s="5"/>
    </row>
    <row r="342" spans="1:25" ht="12" customHeight="1" x14ac:dyDescent="0.2">
      <c r="A342" s="5"/>
      <c r="B342" s="9"/>
      <c r="C342" s="5" t="s">
        <v>1112</v>
      </c>
      <c r="D342" s="5"/>
      <c r="E342" s="5"/>
      <c r="F342" s="5"/>
      <c r="G342" s="5"/>
      <c r="H342" s="5"/>
      <c r="K342" s="5"/>
      <c r="P342" s="5"/>
      <c r="U342" s="5"/>
      <c r="Y342" s="5"/>
    </row>
    <row r="343" spans="1:25" ht="12" customHeight="1" x14ac:dyDescent="0.2">
      <c r="A343" s="5"/>
      <c r="B343" s="9"/>
      <c r="C343" s="5" t="s">
        <v>1113</v>
      </c>
      <c r="D343" s="5"/>
      <c r="E343" s="5"/>
      <c r="F343" s="5"/>
      <c r="G343" s="5"/>
      <c r="H343" s="5"/>
      <c r="K343" s="5"/>
      <c r="P343" s="5"/>
      <c r="U343" s="5"/>
      <c r="Y343" s="5"/>
    </row>
    <row r="344" spans="1:25" ht="12" customHeight="1" x14ac:dyDescent="0.2">
      <c r="A344" s="5"/>
      <c r="B344" s="9"/>
      <c r="C344" s="5" t="s">
        <v>1114</v>
      </c>
      <c r="D344" s="5"/>
      <c r="E344" s="5"/>
      <c r="F344" s="5"/>
      <c r="G344" s="5"/>
      <c r="H344" s="5"/>
      <c r="K344" s="5"/>
      <c r="P344" s="5"/>
      <c r="U344" s="5"/>
      <c r="Y344" s="5"/>
    </row>
    <row r="345" spans="1:25" ht="12" customHeight="1" x14ac:dyDescent="0.2">
      <c r="A345" s="5"/>
      <c r="B345" s="9"/>
      <c r="C345" s="5" t="s">
        <v>1115</v>
      </c>
      <c r="D345" s="5"/>
      <c r="E345" s="5"/>
      <c r="F345" s="5"/>
      <c r="G345" s="5"/>
      <c r="H345" s="5"/>
      <c r="K345" s="5"/>
      <c r="P345" s="5"/>
      <c r="U345" s="5"/>
      <c r="Y345" s="5"/>
    </row>
    <row r="346" spans="1:25" ht="12" customHeight="1" x14ac:dyDescent="0.2">
      <c r="A346" s="5"/>
      <c r="B346" s="9"/>
      <c r="C346" s="5" t="s">
        <v>1116</v>
      </c>
      <c r="D346" s="5"/>
      <c r="E346" s="5"/>
      <c r="F346" s="5"/>
      <c r="G346" s="5"/>
      <c r="H346" s="5"/>
      <c r="K346" s="5"/>
      <c r="P346" s="5"/>
      <c r="U346" s="5"/>
      <c r="Y346" s="5"/>
    </row>
    <row r="347" spans="1:25" ht="12" customHeight="1" x14ac:dyDescent="0.2">
      <c r="A347" s="5"/>
      <c r="B347" s="9"/>
      <c r="C347" s="5" t="s">
        <v>1117</v>
      </c>
      <c r="D347" s="5"/>
      <c r="E347" s="5"/>
      <c r="F347" s="5"/>
      <c r="G347" s="5"/>
      <c r="H347" s="5"/>
      <c r="K347" s="5"/>
      <c r="P347" s="5"/>
      <c r="U347" s="5"/>
      <c r="Y347" s="5"/>
    </row>
    <row r="348" spans="1:25" ht="12" customHeight="1" x14ac:dyDescent="0.2">
      <c r="A348" s="5"/>
      <c r="B348" s="9"/>
      <c r="C348" s="5" t="s">
        <v>1118</v>
      </c>
      <c r="D348" s="5"/>
      <c r="E348" s="5"/>
      <c r="F348" s="5"/>
      <c r="G348" s="5"/>
      <c r="H348" s="5"/>
      <c r="K348" s="5"/>
      <c r="P348" s="5"/>
      <c r="U348" s="5"/>
      <c r="Y348" s="5"/>
    </row>
    <row r="349" spans="1:25" ht="12" customHeight="1" x14ac:dyDescent="0.2">
      <c r="A349" s="5"/>
      <c r="B349" s="9"/>
      <c r="C349" s="5" t="s">
        <v>1119</v>
      </c>
      <c r="D349" s="5"/>
      <c r="E349" s="5"/>
      <c r="F349" s="5"/>
      <c r="G349" s="5"/>
      <c r="H349" s="5"/>
      <c r="K349" s="5"/>
      <c r="P349" s="5"/>
      <c r="U349" s="5"/>
      <c r="Y349" s="5"/>
    </row>
    <row r="350" spans="1:25" ht="12" customHeight="1" x14ac:dyDescent="0.2">
      <c r="A350" s="5"/>
      <c r="B350" s="9"/>
      <c r="C350" s="5" t="s">
        <v>1120</v>
      </c>
      <c r="D350" s="5"/>
      <c r="E350" s="5"/>
      <c r="F350" s="5"/>
      <c r="G350" s="5"/>
      <c r="H350" s="5"/>
      <c r="K350" s="5"/>
      <c r="P350" s="5"/>
      <c r="U350" s="5"/>
      <c r="Y350" s="5"/>
    </row>
    <row r="351" spans="1:25" ht="12" customHeight="1" x14ac:dyDescent="0.2">
      <c r="A351" s="5"/>
      <c r="B351" s="9"/>
      <c r="C351" s="5" t="s">
        <v>1121</v>
      </c>
      <c r="D351" s="5"/>
      <c r="E351" s="5"/>
      <c r="F351" s="5"/>
      <c r="G351" s="5"/>
      <c r="H351" s="5"/>
      <c r="K351" s="5"/>
      <c r="P351" s="5"/>
      <c r="U351" s="5"/>
      <c r="Y351" s="5"/>
    </row>
    <row r="352" spans="1:25" ht="12" customHeight="1" x14ac:dyDescent="0.2">
      <c r="A352" s="5"/>
      <c r="B352" s="9"/>
      <c r="C352" s="5" t="s">
        <v>1122</v>
      </c>
      <c r="D352" s="5"/>
      <c r="E352" s="5"/>
      <c r="F352" s="5"/>
      <c r="G352" s="5"/>
      <c r="H352" s="5"/>
      <c r="K352" s="5"/>
      <c r="P352" s="5"/>
      <c r="U352" s="5"/>
      <c r="Y352" s="5"/>
    </row>
    <row r="353" spans="1:25" ht="12" customHeight="1" x14ac:dyDescent="0.2">
      <c r="A353" s="5"/>
      <c r="B353" s="9"/>
      <c r="C353" s="5" t="s">
        <v>1123</v>
      </c>
      <c r="D353" s="5"/>
      <c r="E353" s="5"/>
      <c r="F353" s="5"/>
      <c r="G353" s="5"/>
      <c r="H353" s="5"/>
      <c r="K353" s="5"/>
      <c r="P353" s="5"/>
      <c r="U353" s="5"/>
      <c r="Y353" s="5"/>
    </row>
    <row r="354" spans="1:25" ht="12" customHeight="1" x14ac:dyDescent="0.2">
      <c r="A354" s="5"/>
      <c r="B354" s="9"/>
      <c r="C354" s="5" t="s">
        <v>1124</v>
      </c>
      <c r="D354" s="5"/>
      <c r="E354" s="5"/>
      <c r="F354" s="5"/>
      <c r="G354" s="5"/>
      <c r="H354" s="5"/>
      <c r="K354" s="5"/>
      <c r="P354" s="5"/>
      <c r="U354" s="5"/>
      <c r="Y354" s="5"/>
    </row>
    <row r="355" spans="1:25" ht="12" customHeight="1" x14ac:dyDescent="0.2">
      <c r="B355" s="36"/>
    </row>
    <row r="356" spans="1:25" ht="12" customHeight="1" x14ac:dyDescent="0.2"/>
    <row r="357" spans="1:25" ht="12" customHeight="1" x14ac:dyDescent="0.2"/>
    <row r="358" spans="1:25" ht="12" customHeight="1" x14ac:dyDescent="0.2"/>
    <row r="359" spans="1:25" ht="12" customHeight="1" x14ac:dyDescent="0.2"/>
    <row r="360" spans="1:25" ht="12" customHeight="1" x14ac:dyDescent="0.2"/>
    <row r="361" spans="1:25" ht="12" customHeight="1" x14ac:dyDescent="0.2"/>
    <row r="362" spans="1:25" ht="12" customHeight="1" x14ac:dyDescent="0.2"/>
    <row r="363" spans="1:25" ht="12" customHeight="1" x14ac:dyDescent="0.2"/>
    <row r="364" spans="1:25" ht="12" customHeight="1" x14ac:dyDescent="0.2"/>
    <row r="365" spans="1:25" ht="12" customHeight="1" x14ac:dyDescent="0.2"/>
    <row r="366" spans="1:25" ht="12" customHeight="1" x14ac:dyDescent="0.2"/>
    <row r="367" spans="1:25" ht="12" customHeight="1" x14ac:dyDescent="0.2"/>
    <row r="368" spans="1:25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6">
    <mergeCell ref="CA1:CD1"/>
    <mergeCell ref="AR1:AV1"/>
    <mergeCell ref="AX1:BC1"/>
    <mergeCell ref="I1:J1"/>
    <mergeCell ref="Q1:T1"/>
    <mergeCell ref="L1:O1"/>
    <mergeCell ref="AM1:AP1"/>
    <mergeCell ref="AC1:AG1"/>
    <mergeCell ref="AI1:AK1"/>
    <mergeCell ref="V1:X1"/>
    <mergeCell ref="Z1:AA1"/>
    <mergeCell ref="BP1:BS1"/>
    <mergeCell ref="BU1:BY1"/>
    <mergeCell ref="BE1:BG1"/>
    <mergeCell ref="BI1:BK1"/>
    <mergeCell ref="BM1:BN1"/>
  </mergeCells>
  <pageMargins left="0.7" right="0.7" top="0.75" bottom="0.75" header="0" footer="0"/>
  <pageSetup orientation="landscape" r:id="rId1"/>
  <headerFooter>
    <oddHeader>&amp;L&amp;"Calibri"&amp;10&amp;K000000Internal&amp;1#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5141-AFC1-4752-9F72-78610206128C}">
  <dimension ref="A1:E12"/>
  <sheetViews>
    <sheetView workbookViewId="0">
      <selection activeCell="E1" sqref="E1"/>
    </sheetView>
  </sheetViews>
  <sheetFormatPr defaultRowHeight="12.75" x14ac:dyDescent="0.2"/>
  <cols>
    <col min="1" max="1" width="19.5703125" bestFit="1" customWidth="1"/>
    <col min="2" max="2" width="2.5703125" customWidth="1"/>
    <col min="3" max="3" width="27.5703125" bestFit="1" customWidth="1"/>
    <col min="4" max="4" width="2.42578125" customWidth="1"/>
    <col min="5" max="5" width="11.7109375" bestFit="1" customWidth="1"/>
  </cols>
  <sheetData>
    <row r="1" spans="1:5" x14ac:dyDescent="0.2">
      <c r="A1" s="104" t="s">
        <v>85</v>
      </c>
      <c r="B1" s="104"/>
      <c r="C1" s="104" t="s">
        <v>86</v>
      </c>
      <c r="D1" s="104"/>
      <c r="E1" s="104" t="s">
        <v>87</v>
      </c>
    </row>
    <row r="2" spans="1:5" x14ac:dyDescent="0.2">
      <c r="C2" t="s">
        <v>88</v>
      </c>
      <c r="E2" t="s">
        <v>89</v>
      </c>
    </row>
    <row r="3" spans="1:5" x14ac:dyDescent="0.2">
      <c r="C3" t="s">
        <v>90</v>
      </c>
      <c r="E3" t="s">
        <v>91</v>
      </c>
    </row>
    <row r="4" spans="1:5" x14ac:dyDescent="0.2">
      <c r="C4" t="s">
        <v>92</v>
      </c>
      <c r="E4" t="s">
        <v>93</v>
      </c>
    </row>
    <row r="5" spans="1:5" x14ac:dyDescent="0.2">
      <c r="C5" t="s">
        <v>94</v>
      </c>
      <c r="E5" t="s">
        <v>95</v>
      </c>
    </row>
    <row r="6" spans="1:5" x14ac:dyDescent="0.2">
      <c r="C6" t="s">
        <v>96</v>
      </c>
      <c r="E6" t="s">
        <v>97</v>
      </c>
    </row>
    <row r="7" spans="1:5" x14ac:dyDescent="0.2">
      <c r="E7" t="s">
        <v>98</v>
      </c>
    </row>
    <row r="8" spans="1:5" x14ac:dyDescent="0.2">
      <c r="E8" t="s">
        <v>99</v>
      </c>
    </row>
    <row r="9" spans="1:5" x14ac:dyDescent="0.2">
      <c r="E9" t="s">
        <v>100</v>
      </c>
    </row>
    <row r="10" spans="1:5" x14ac:dyDescent="0.2">
      <c r="E10" t="s">
        <v>101</v>
      </c>
    </row>
    <row r="11" spans="1:5" x14ac:dyDescent="0.2">
      <c r="E11" t="s">
        <v>102</v>
      </c>
    </row>
    <row r="12" spans="1:5" x14ac:dyDescent="0.2">
      <c r="E12" t="s">
        <v>103</v>
      </c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DDCD-D200-40F4-A74E-F9BB5827F4DD}">
  <dimension ref="A1:F14"/>
  <sheetViews>
    <sheetView workbookViewId="0">
      <selection activeCell="B14" sqref="B2:B14"/>
    </sheetView>
  </sheetViews>
  <sheetFormatPr defaultRowHeight="12.75" x14ac:dyDescent="0.2"/>
  <cols>
    <col min="1" max="1" width="40" customWidth="1"/>
    <col min="2" max="2" width="29.28515625" bestFit="1" customWidth="1"/>
    <col min="3" max="3" width="36.42578125" bestFit="1" customWidth="1"/>
    <col min="4" max="4" width="15.5703125" bestFit="1" customWidth="1"/>
    <col min="5" max="5" width="31" bestFit="1" customWidth="1"/>
    <col min="6" max="6" width="29" bestFit="1" customWidth="1"/>
  </cols>
  <sheetData>
    <row r="1" spans="1:6" x14ac:dyDescent="0.2">
      <c r="A1" s="104" t="s">
        <v>253</v>
      </c>
      <c r="B1" s="104" t="s">
        <v>254</v>
      </c>
      <c r="C1" s="104" t="s">
        <v>255</v>
      </c>
      <c r="D1" s="104" t="s">
        <v>190</v>
      </c>
      <c r="E1" s="104" t="s">
        <v>256</v>
      </c>
      <c r="F1" s="104" t="s">
        <v>257</v>
      </c>
    </row>
    <row r="2" spans="1:6" x14ac:dyDescent="0.2">
      <c r="A2" t="s">
        <v>258</v>
      </c>
      <c r="B2" t="s">
        <v>242</v>
      </c>
      <c r="C2" t="s">
        <v>259</v>
      </c>
      <c r="E2" t="s">
        <v>260</v>
      </c>
    </row>
    <row r="3" spans="1:6" x14ac:dyDescent="0.2">
      <c r="A3" t="s">
        <v>258</v>
      </c>
      <c r="B3" t="s">
        <v>243</v>
      </c>
      <c r="C3" t="s">
        <v>261</v>
      </c>
      <c r="D3" t="s">
        <v>262</v>
      </c>
      <c r="E3" t="s">
        <v>263</v>
      </c>
      <c r="F3" t="s">
        <v>232</v>
      </c>
    </row>
    <row r="4" spans="1:6" x14ac:dyDescent="0.2">
      <c r="A4" t="s">
        <v>258</v>
      </c>
      <c r="B4" t="s">
        <v>244</v>
      </c>
      <c r="C4" t="s">
        <v>264</v>
      </c>
      <c r="D4" t="s">
        <v>262</v>
      </c>
      <c r="E4" t="s">
        <v>263</v>
      </c>
      <c r="F4" t="s">
        <v>232</v>
      </c>
    </row>
    <row r="5" spans="1:6" x14ac:dyDescent="0.2">
      <c r="A5" t="s">
        <v>258</v>
      </c>
      <c r="B5" t="s">
        <v>87</v>
      </c>
      <c r="C5" t="s">
        <v>265</v>
      </c>
      <c r="E5" t="s">
        <v>245</v>
      </c>
      <c r="F5" t="s">
        <v>266</v>
      </c>
    </row>
    <row r="6" spans="1:6" x14ac:dyDescent="0.2">
      <c r="A6" t="s">
        <v>258</v>
      </c>
      <c r="B6" t="s">
        <v>246</v>
      </c>
      <c r="C6" t="s">
        <v>267</v>
      </c>
      <c r="D6" t="s">
        <v>139</v>
      </c>
      <c r="E6" t="s">
        <v>263</v>
      </c>
      <c r="F6" t="s">
        <v>232</v>
      </c>
    </row>
    <row r="7" spans="1:6" x14ac:dyDescent="0.2">
      <c r="A7" t="s">
        <v>258</v>
      </c>
      <c r="B7" t="s">
        <v>237</v>
      </c>
      <c r="C7" t="s">
        <v>268</v>
      </c>
      <c r="E7" t="s">
        <v>247</v>
      </c>
      <c r="F7" t="s">
        <v>232</v>
      </c>
    </row>
    <row r="8" spans="1:6" x14ac:dyDescent="0.2">
      <c r="A8" t="s">
        <v>258</v>
      </c>
      <c r="B8" t="s">
        <v>85</v>
      </c>
      <c r="C8" t="s">
        <v>269</v>
      </c>
      <c r="E8" t="s">
        <v>245</v>
      </c>
      <c r="F8" t="s">
        <v>232</v>
      </c>
    </row>
    <row r="9" spans="1:6" x14ac:dyDescent="0.2">
      <c r="A9" t="s">
        <v>258</v>
      </c>
      <c r="B9" t="s">
        <v>248</v>
      </c>
      <c r="C9" t="s">
        <v>270</v>
      </c>
      <c r="D9" t="s">
        <v>271</v>
      </c>
      <c r="E9" t="s">
        <v>263</v>
      </c>
      <c r="F9" t="s">
        <v>232</v>
      </c>
    </row>
    <row r="10" spans="1:6" x14ac:dyDescent="0.2">
      <c r="A10" t="s">
        <v>258</v>
      </c>
      <c r="B10" t="s">
        <v>249</v>
      </c>
      <c r="C10" t="s">
        <v>272</v>
      </c>
      <c r="D10" t="s">
        <v>273</v>
      </c>
      <c r="E10" t="s">
        <v>263</v>
      </c>
      <c r="F10" t="s">
        <v>232</v>
      </c>
    </row>
    <row r="11" spans="1:6" x14ac:dyDescent="0.2">
      <c r="A11" t="s">
        <v>258</v>
      </c>
      <c r="B11" t="s">
        <v>250</v>
      </c>
      <c r="C11" t="s">
        <v>274</v>
      </c>
      <c r="D11" t="s">
        <v>273</v>
      </c>
      <c r="E11" t="s">
        <v>263</v>
      </c>
      <c r="F11" t="s">
        <v>232</v>
      </c>
    </row>
    <row r="12" spans="1:6" x14ac:dyDescent="0.2">
      <c r="A12" t="s">
        <v>258</v>
      </c>
      <c r="B12" t="s">
        <v>86</v>
      </c>
      <c r="C12" t="s">
        <v>275</v>
      </c>
      <c r="E12" t="s">
        <v>245</v>
      </c>
      <c r="F12" t="s">
        <v>232</v>
      </c>
    </row>
    <row r="13" spans="1:6" x14ac:dyDescent="0.2">
      <c r="A13" t="s">
        <v>258</v>
      </c>
      <c r="B13" t="s">
        <v>251</v>
      </c>
      <c r="C13" t="s">
        <v>276</v>
      </c>
      <c r="E13" t="s">
        <v>260</v>
      </c>
      <c r="F13" t="s">
        <v>232</v>
      </c>
    </row>
    <row r="14" spans="1:6" x14ac:dyDescent="0.2">
      <c r="A14" t="s">
        <v>258</v>
      </c>
      <c r="B14" t="s">
        <v>252</v>
      </c>
      <c r="C14" t="s">
        <v>277</v>
      </c>
      <c r="E14" t="s">
        <v>260</v>
      </c>
      <c r="F14" t="s">
        <v>278</v>
      </c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4.42578125" defaultRowHeight="15" customHeight="1" x14ac:dyDescent="0.2"/>
  <cols>
    <col min="1" max="1" width="9" customWidth="1"/>
    <col min="2" max="2" width="12.5703125" customWidth="1"/>
    <col min="3" max="3" width="19.28515625" bestFit="1" customWidth="1"/>
    <col min="4" max="4" width="22.28515625" customWidth="1"/>
    <col min="5" max="6" width="27.7109375" customWidth="1"/>
    <col min="7" max="7" width="23" customWidth="1"/>
    <col min="8" max="8" width="62.28515625" customWidth="1"/>
    <col min="9" max="9" width="23.7109375" customWidth="1"/>
    <col min="10" max="10" width="26.28515625" customWidth="1"/>
    <col min="11" max="11" width="52.42578125" hidden="1" customWidth="1"/>
    <col min="12" max="12" width="24.42578125" customWidth="1"/>
    <col min="13" max="13" width="12.5703125" customWidth="1"/>
    <col min="14" max="14" width="10.7109375" customWidth="1"/>
    <col min="15" max="15" width="13.28515625" customWidth="1"/>
    <col min="16" max="16" width="15.28515625" customWidth="1"/>
    <col min="17" max="17" width="16.28515625" customWidth="1"/>
    <col min="18" max="18" width="10.5703125" customWidth="1"/>
    <col min="19" max="20" width="14.42578125" customWidth="1"/>
    <col min="21" max="21" width="40.28515625" customWidth="1"/>
    <col min="22" max="22" width="17.5703125" customWidth="1"/>
    <col min="23" max="23" width="16.28515625" bestFit="1" customWidth="1"/>
    <col min="24" max="24" width="16.7109375" bestFit="1" customWidth="1"/>
    <col min="25" max="25" width="19.42578125" bestFit="1" customWidth="1"/>
    <col min="26" max="26" width="16.28515625" customWidth="1"/>
    <col min="27" max="27" width="18.28515625" customWidth="1"/>
    <col min="28" max="28" width="17.28515625" bestFit="1" customWidth="1"/>
    <col min="29" max="29" width="7.5703125" hidden="1" customWidth="1"/>
    <col min="30" max="30" width="16.28515625" bestFit="1" customWidth="1"/>
  </cols>
  <sheetData>
    <row r="1" spans="1:37" ht="73.5" customHeight="1" x14ac:dyDescent="0.2">
      <c r="A1" s="1" t="s">
        <v>104</v>
      </c>
      <c r="B1" s="1" t="s">
        <v>105</v>
      </c>
      <c r="C1" s="2" t="s">
        <v>106</v>
      </c>
      <c r="D1" s="3" t="s">
        <v>107</v>
      </c>
      <c r="E1" s="3" t="s">
        <v>108</v>
      </c>
      <c r="F1" s="3" t="s">
        <v>109</v>
      </c>
      <c r="G1" s="109" t="s">
        <v>110</v>
      </c>
      <c r="H1" s="3" t="s">
        <v>111</v>
      </c>
      <c r="I1" s="2" t="s">
        <v>112</v>
      </c>
      <c r="J1" s="2" t="s">
        <v>113</v>
      </c>
      <c r="K1" s="2"/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6" t="s">
        <v>123</v>
      </c>
      <c r="V1" s="98" t="s">
        <v>124</v>
      </c>
      <c r="W1" s="97" t="s">
        <v>125</v>
      </c>
      <c r="X1" s="97" t="s">
        <v>126</v>
      </c>
      <c r="Y1" s="97" t="s">
        <v>127</v>
      </c>
      <c r="Z1" s="97" t="s">
        <v>128</v>
      </c>
      <c r="AA1" s="98" t="s">
        <v>129</v>
      </c>
      <c r="AB1" s="97" t="s">
        <v>130</v>
      </c>
      <c r="AC1" s="97" t="s">
        <v>131</v>
      </c>
      <c r="AD1" s="98" t="s">
        <v>132</v>
      </c>
      <c r="AE1" s="98" t="s">
        <v>133</v>
      </c>
      <c r="AF1" s="7"/>
      <c r="AG1" s="7"/>
      <c r="AH1" s="7"/>
      <c r="AI1" s="7"/>
      <c r="AJ1" s="7"/>
      <c r="AK1" s="7"/>
    </row>
    <row r="2" spans="1:37" s="113" customFormat="1" ht="25.5" x14ac:dyDescent="0.2">
      <c r="A2" s="114">
        <v>68</v>
      </c>
      <c r="B2" s="115" t="s">
        <v>194</v>
      </c>
      <c r="C2" s="116" t="s">
        <v>195</v>
      </c>
      <c r="D2" s="119" t="s">
        <v>196</v>
      </c>
      <c r="E2" s="119" t="s">
        <v>197</v>
      </c>
      <c r="F2" s="120" t="s">
        <v>196</v>
      </c>
      <c r="G2" s="48"/>
      <c r="H2" s="119" t="s">
        <v>198</v>
      </c>
      <c r="I2" s="121" t="s">
        <v>199</v>
      </c>
      <c r="J2" s="121" t="s">
        <v>200</v>
      </c>
      <c r="K2" s="122"/>
      <c r="L2" s="122"/>
      <c r="M2" s="122" t="s">
        <v>135</v>
      </c>
      <c r="N2" s="118"/>
      <c r="O2" s="118" t="s">
        <v>136</v>
      </c>
      <c r="P2" s="117" t="s">
        <v>138</v>
      </c>
      <c r="Q2" s="117" t="s">
        <v>137</v>
      </c>
      <c r="R2" s="117" t="s">
        <v>139</v>
      </c>
      <c r="S2" s="117" t="s">
        <v>136</v>
      </c>
      <c r="T2" s="117"/>
      <c r="U2" s="94" t="s">
        <v>181</v>
      </c>
      <c r="V2" s="123" t="s">
        <v>201</v>
      </c>
      <c r="W2" s="123"/>
      <c r="X2" s="124" t="s">
        <v>143</v>
      </c>
      <c r="Y2" s="118" t="s">
        <v>141</v>
      </c>
      <c r="Z2" s="118" t="s">
        <v>141</v>
      </c>
      <c r="AA2" s="118" t="s">
        <v>143</v>
      </c>
      <c r="AB2" s="118" t="s">
        <v>143</v>
      </c>
      <c r="AC2" s="125"/>
      <c r="AD2" s="122"/>
      <c r="AE2" s="94" t="s">
        <v>138</v>
      </c>
      <c r="AF2" s="126"/>
    </row>
    <row r="3" spans="1:37" s="113" customFormat="1" ht="38.25" x14ac:dyDescent="0.2">
      <c r="A3" s="114">
        <v>22</v>
      </c>
      <c r="B3" s="115" t="s">
        <v>202</v>
      </c>
      <c r="C3" s="116" t="s">
        <v>67</v>
      </c>
      <c r="D3" s="119" t="s">
        <v>71</v>
      </c>
      <c r="E3" s="120" t="s">
        <v>203</v>
      </c>
      <c r="F3" s="120" t="s">
        <v>67</v>
      </c>
      <c r="G3" s="48"/>
      <c r="H3" s="119" t="s">
        <v>204</v>
      </c>
      <c r="I3" s="121" t="s">
        <v>205</v>
      </c>
      <c r="J3" s="121"/>
      <c r="K3" s="122"/>
      <c r="L3" s="122"/>
      <c r="M3" s="122" t="s">
        <v>135</v>
      </c>
      <c r="N3" s="118"/>
      <c r="O3" s="118" t="s">
        <v>136</v>
      </c>
      <c r="P3" s="117" t="s">
        <v>138</v>
      </c>
      <c r="Q3" s="117" t="s">
        <v>137</v>
      </c>
      <c r="R3" s="117" t="s">
        <v>139</v>
      </c>
      <c r="S3" s="117" t="s">
        <v>67</v>
      </c>
      <c r="T3" s="117"/>
      <c r="U3" s="122" t="s">
        <v>206</v>
      </c>
      <c r="V3" s="123"/>
      <c r="W3" s="123" t="s">
        <v>141</v>
      </c>
      <c r="X3" s="124" t="s">
        <v>141</v>
      </c>
      <c r="Y3" s="118" t="s">
        <v>141</v>
      </c>
      <c r="Z3" s="118" t="s">
        <v>141</v>
      </c>
      <c r="AA3" s="118" t="s">
        <v>141</v>
      </c>
      <c r="AB3" s="118" t="s">
        <v>141</v>
      </c>
      <c r="AC3" s="125"/>
      <c r="AD3" s="122"/>
      <c r="AE3" s="137" t="s">
        <v>138</v>
      </c>
      <c r="AF3" s="126"/>
    </row>
    <row r="4" spans="1:37" s="113" customFormat="1" ht="38.25" x14ac:dyDescent="0.2">
      <c r="A4" s="114">
        <v>4</v>
      </c>
      <c r="B4" s="115" t="s">
        <v>210</v>
      </c>
      <c r="C4" s="116" t="s">
        <v>187</v>
      </c>
      <c r="D4" s="119" t="s">
        <v>211</v>
      </c>
      <c r="E4" s="119" t="s">
        <v>212</v>
      </c>
      <c r="F4" s="120" t="s">
        <v>211</v>
      </c>
      <c r="G4" s="48"/>
      <c r="H4" s="119" t="s">
        <v>175</v>
      </c>
      <c r="I4" s="121" t="s">
        <v>213</v>
      </c>
      <c r="J4" s="121"/>
      <c r="K4" s="122"/>
      <c r="L4" s="122"/>
      <c r="M4" s="122" t="s">
        <v>135</v>
      </c>
      <c r="N4" s="118"/>
      <c r="O4" s="118" t="s">
        <v>136</v>
      </c>
      <c r="P4" s="117" t="s">
        <v>138</v>
      </c>
      <c r="Q4" s="117" t="s">
        <v>138</v>
      </c>
      <c r="R4" s="117" t="s">
        <v>159</v>
      </c>
      <c r="S4" s="117" t="s">
        <v>136</v>
      </c>
      <c r="T4" s="117"/>
      <c r="U4" s="122" t="s">
        <v>140</v>
      </c>
      <c r="V4" s="123"/>
      <c r="W4" s="123" t="s">
        <v>141</v>
      </c>
      <c r="X4" s="124" t="s">
        <v>142</v>
      </c>
      <c r="Y4" s="118" t="s">
        <v>141</v>
      </c>
      <c r="Z4" s="118" t="s">
        <v>141</v>
      </c>
      <c r="AA4" s="118" t="s">
        <v>143</v>
      </c>
      <c r="AB4" s="118" t="s">
        <v>142</v>
      </c>
      <c r="AC4" s="125"/>
      <c r="AD4" s="122"/>
      <c r="AE4" s="137" t="s">
        <v>138</v>
      </c>
      <c r="AF4" s="126"/>
    </row>
    <row r="5" spans="1:37" s="113" customFormat="1" ht="25.5" x14ac:dyDescent="0.2">
      <c r="A5" s="114">
        <v>6</v>
      </c>
      <c r="B5" s="114">
        <v>6.12</v>
      </c>
      <c r="C5" s="116" t="s">
        <v>144</v>
      </c>
      <c r="D5" s="119" t="s">
        <v>214</v>
      </c>
      <c r="E5" s="119" t="s">
        <v>215</v>
      </c>
      <c r="F5" s="119" t="s">
        <v>214</v>
      </c>
      <c r="G5" s="48"/>
      <c r="H5" s="119" t="s">
        <v>216</v>
      </c>
      <c r="I5" s="121"/>
      <c r="J5" s="121" t="s">
        <v>217</v>
      </c>
      <c r="K5" s="122"/>
      <c r="L5" s="122"/>
      <c r="M5" s="122" t="s">
        <v>218</v>
      </c>
      <c r="N5" s="118"/>
      <c r="O5" s="118" t="s">
        <v>136</v>
      </c>
      <c r="P5" s="117" t="s">
        <v>137</v>
      </c>
      <c r="Q5" s="117" t="s">
        <v>137</v>
      </c>
      <c r="R5" s="117" t="s">
        <v>139</v>
      </c>
      <c r="S5" s="117" t="s">
        <v>136</v>
      </c>
      <c r="T5" s="117"/>
      <c r="U5" s="21" t="s">
        <v>147</v>
      </c>
      <c r="V5" s="123"/>
      <c r="W5" s="123" t="s">
        <v>141</v>
      </c>
      <c r="X5" s="124" t="s">
        <v>143</v>
      </c>
      <c r="Y5" s="118"/>
      <c r="Z5" s="118"/>
      <c r="AA5" s="118" t="s">
        <v>143</v>
      </c>
      <c r="AB5" s="118" t="s">
        <v>143</v>
      </c>
      <c r="AC5" s="125"/>
      <c r="AD5" s="122"/>
      <c r="AE5" s="137" t="s">
        <v>138</v>
      </c>
      <c r="AF5" s="126"/>
    </row>
    <row r="6" spans="1:37" s="113" customFormat="1" ht="25.5" x14ac:dyDescent="0.2">
      <c r="A6" s="114">
        <v>6</v>
      </c>
      <c r="B6" s="114">
        <v>6.13</v>
      </c>
      <c r="C6" s="116" t="s">
        <v>144</v>
      </c>
      <c r="D6" s="119" t="s">
        <v>219</v>
      </c>
      <c r="E6" s="119" t="s">
        <v>220</v>
      </c>
      <c r="F6" s="119" t="s">
        <v>219</v>
      </c>
      <c r="G6" s="48"/>
      <c r="H6" s="119" t="s">
        <v>221</v>
      </c>
      <c r="I6" s="121"/>
      <c r="J6" s="121" t="s">
        <v>217</v>
      </c>
      <c r="K6" s="122"/>
      <c r="L6" s="122"/>
      <c r="M6" s="122" t="s">
        <v>218</v>
      </c>
      <c r="N6" s="118"/>
      <c r="O6" s="118" t="s">
        <v>136</v>
      </c>
      <c r="P6" s="117" t="s">
        <v>137</v>
      </c>
      <c r="Q6" s="117" t="s">
        <v>137</v>
      </c>
      <c r="R6" s="117" t="s">
        <v>139</v>
      </c>
      <c r="S6" s="117" t="s">
        <v>136</v>
      </c>
      <c r="T6" s="117"/>
      <c r="U6" s="21" t="s">
        <v>147</v>
      </c>
      <c r="V6" s="129"/>
      <c r="W6" s="129" t="s">
        <v>141</v>
      </c>
      <c r="X6" s="130" t="s">
        <v>143</v>
      </c>
      <c r="Y6" s="131"/>
      <c r="Z6" s="131"/>
      <c r="AA6" s="131" t="s">
        <v>143</v>
      </c>
      <c r="AB6" s="131" t="s">
        <v>143</v>
      </c>
      <c r="AC6" s="132"/>
      <c r="AD6" s="133"/>
      <c r="AE6" s="137" t="s">
        <v>138</v>
      </c>
      <c r="AF6" s="126"/>
    </row>
    <row r="7" spans="1:37" s="113" customFormat="1" ht="102" x14ac:dyDescent="0.2">
      <c r="A7" s="114">
        <v>6</v>
      </c>
      <c r="B7" s="114">
        <v>6.14</v>
      </c>
      <c r="C7" s="116" t="s">
        <v>144</v>
      </c>
      <c r="D7" s="119" t="s">
        <v>222</v>
      </c>
      <c r="E7" s="119" t="s">
        <v>223</v>
      </c>
      <c r="F7" s="119" t="s">
        <v>222</v>
      </c>
      <c r="G7" s="48"/>
      <c r="H7" s="119" t="s">
        <v>224</v>
      </c>
      <c r="I7" s="121" t="s">
        <v>225</v>
      </c>
      <c r="J7" s="121" t="s">
        <v>226</v>
      </c>
      <c r="K7" s="122"/>
      <c r="L7" s="122"/>
      <c r="M7" s="122" t="s">
        <v>135</v>
      </c>
      <c r="N7" s="118"/>
      <c r="O7" s="118" t="s">
        <v>136</v>
      </c>
      <c r="P7" s="117" t="s">
        <v>137</v>
      </c>
      <c r="Q7" s="117" t="s">
        <v>137</v>
      </c>
      <c r="R7" s="117" t="s">
        <v>139</v>
      </c>
      <c r="S7" s="117" t="s">
        <v>136</v>
      </c>
      <c r="T7" s="117"/>
      <c r="U7" s="103" t="s">
        <v>147</v>
      </c>
      <c r="V7" s="123"/>
      <c r="W7" s="123" t="s">
        <v>141</v>
      </c>
      <c r="X7" s="124" t="s">
        <v>142</v>
      </c>
      <c r="Y7" s="118"/>
      <c r="Z7" s="118"/>
      <c r="AA7" s="151" t="s">
        <v>143</v>
      </c>
      <c r="AB7" s="118" t="s">
        <v>143</v>
      </c>
      <c r="AC7" s="125"/>
      <c r="AD7" s="122"/>
      <c r="AE7" s="137" t="s">
        <v>138</v>
      </c>
      <c r="AF7" s="126"/>
    </row>
    <row r="8" spans="1:37" ht="25.5" x14ac:dyDescent="0.2">
      <c r="A8" s="114">
        <v>64</v>
      </c>
      <c r="B8" s="115" t="s">
        <v>227</v>
      </c>
      <c r="C8" s="116" t="s">
        <v>228</v>
      </c>
      <c r="D8" s="119" t="s">
        <v>229</v>
      </c>
      <c r="E8" s="119" t="s">
        <v>230</v>
      </c>
      <c r="F8" s="119" t="s">
        <v>229</v>
      </c>
      <c r="G8" s="48"/>
      <c r="H8" s="119" t="s">
        <v>231</v>
      </c>
      <c r="I8" s="127">
        <v>10</v>
      </c>
      <c r="J8" s="121"/>
      <c r="K8" s="7"/>
      <c r="L8" s="128"/>
      <c r="M8" s="112" t="s">
        <v>146</v>
      </c>
      <c r="N8" s="161"/>
      <c r="O8" s="162"/>
      <c r="P8" s="163" t="s">
        <v>138</v>
      </c>
      <c r="Q8" s="163" t="s">
        <v>137</v>
      </c>
      <c r="R8" s="161" t="s">
        <v>159</v>
      </c>
      <c r="S8" s="163" t="s">
        <v>136</v>
      </c>
      <c r="T8" s="112"/>
      <c r="U8" s="112" t="s">
        <v>181</v>
      </c>
      <c r="V8" s="152"/>
      <c r="W8" s="136"/>
      <c r="X8" s="135" t="s">
        <v>143</v>
      </c>
      <c r="Y8" s="135" t="s">
        <v>141</v>
      </c>
      <c r="Z8" s="135" t="s">
        <v>141</v>
      </c>
      <c r="AA8" s="134" t="s">
        <v>143</v>
      </c>
      <c r="AB8" s="135" t="s">
        <v>143</v>
      </c>
      <c r="AC8" s="136"/>
      <c r="AD8" s="137"/>
      <c r="AE8" s="137" t="s">
        <v>138</v>
      </c>
      <c r="AF8" s="91"/>
      <c r="AG8" s="7"/>
      <c r="AH8" s="7"/>
      <c r="AI8" s="7"/>
      <c r="AJ8" s="7"/>
      <c r="AK8" s="7"/>
    </row>
    <row r="9" spans="1:37" ht="15.75" customHeight="1" x14ac:dyDescent="0.2">
      <c r="A9" s="85"/>
      <c r="B9" s="85"/>
      <c r="C9" s="85"/>
      <c r="D9" s="8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4"/>
      <c r="V9" s="90"/>
      <c r="W9" s="90"/>
      <c r="X9" s="90"/>
      <c r="Y9" s="90"/>
      <c r="Z9" s="90"/>
      <c r="AA9" s="90"/>
      <c r="AB9" s="90"/>
      <c r="AC9" s="90"/>
      <c r="AD9" s="7"/>
      <c r="AE9" s="7"/>
      <c r="AF9" s="7"/>
      <c r="AG9" s="7"/>
      <c r="AH9" s="7"/>
      <c r="AI9" s="7"/>
      <c r="AJ9" s="7"/>
      <c r="AK9" s="7"/>
    </row>
    <row r="10" spans="1:37" ht="15.75" customHeight="1" x14ac:dyDescent="0.2">
      <c r="A10" s="85"/>
      <c r="B10" s="85"/>
      <c r="C10" s="85"/>
      <c r="D10" s="8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4"/>
      <c r="V10" s="90"/>
      <c r="W10" s="90"/>
      <c r="X10" s="90"/>
      <c r="Y10" s="90"/>
      <c r="Z10" s="90"/>
      <c r="AA10" s="90"/>
      <c r="AB10" s="90"/>
      <c r="AC10" s="90"/>
      <c r="AD10" s="7"/>
      <c r="AE10" s="7"/>
      <c r="AF10" s="7"/>
      <c r="AG10" s="7"/>
      <c r="AH10" s="7"/>
      <c r="AI10" s="7"/>
      <c r="AJ10" s="7"/>
      <c r="AK10" s="7"/>
    </row>
    <row r="11" spans="1:37" ht="15.75" customHeight="1" x14ac:dyDescent="0.2">
      <c r="A11" s="85"/>
      <c r="B11" s="85"/>
      <c r="C11" s="85"/>
      <c r="D11" s="8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24"/>
      <c r="V11" s="90"/>
      <c r="W11" s="90"/>
      <c r="X11" s="90"/>
      <c r="Y11" s="90"/>
      <c r="Z11" s="90"/>
      <c r="AA11" s="90"/>
      <c r="AB11" s="90"/>
      <c r="AC11" s="90"/>
      <c r="AD11" s="7"/>
      <c r="AE11" s="7"/>
      <c r="AF11" s="7"/>
      <c r="AG11" s="7"/>
      <c r="AH11" s="7"/>
      <c r="AI11" s="7"/>
      <c r="AJ11" s="7"/>
      <c r="AK11" s="7"/>
    </row>
    <row r="12" spans="1:37" ht="15.75" customHeight="1" x14ac:dyDescent="0.2">
      <c r="A12" s="85"/>
      <c r="B12" s="85"/>
      <c r="C12" s="85"/>
      <c r="D12" s="8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24"/>
      <c r="V12" s="90"/>
      <c r="W12" s="90"/>
      <c r="X12" s="90"/>
      <c r="Y12" s="90"/>
      <c r="Z12" s="90"/>
      <c r="AA12" s="90"/>
      <c r="AB12" s="90"/>
      <c r="AC12" s="90"/>
      <c r="AD12" s="7"/>
      <c r="AE12" s="7"/>
      <c r="AF12" s="7"/>
      <c r="AG12" s="7"/>
      <c r="AH12" s="7"/>
      <c r="AI12" s="7"/>
      <c r="AJ12" s="7"/>
      <c r="AK12" s="7"/>
    </row>
    <row r="13" spans="1:37" ht="15.75" customHeight="1" x14ac:dyDescent="0.2">
      <c r="A13" s="85"/>
      <c r="B13" s="85"/>
      <c r="C13" s="85"/>
      <c r="D13" s="8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24"/>
      <c r="V13" s="90"/>
      <c r="W13" s="90"/>
      <c r="X13" s="90"/>
      <c r="Y13" s="90"/>
      <c r="Z13" s="90"/>
      <c r="AA13" s="90"/>
      <c r="AB13" s="90"/>
      <c r="AC13" s="90"/>
      <c r="AD13" s="7"/>
      <c r="AE13" s="7"/>
      <c r="AF13" s="7"/>
      <c r="AG13" s="7"/>
      <c r="AH13" s="7"/>
      <c r="AI13" s="7"/>
      <c r="AJ13" s="7"/>
      <c r="AK13" s="7"/>
    </row>
    <row r="14" spans="1:37" ht="15.75" customHeight="1" x14ac:dyDescent="0.2">
      <c r="A14" s="85"/>
      <c r="B14" s="85"/>
      <c r="C14" s="85"/>
      <c r="D14" s="8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4"/>
      <c r="V14" s="90"/>
      <c r="W14" s="90"/>
      <c r="X14" s="90"/>
      <c r="Y14" s="90"/>
      <c r="Z14" s="90"/>
      <c r="AA14" s="90"/>
      <c r="AB14" s="90"/>
      <c r="AC14" s="90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">
      <c r="A15" s="85"/>
      <c r="B15" s="85"/>
      <c r="C15" s="85"/>
      <c r="D15" s="8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24"/>
      <c r="V15" s="90"/>
      <c r="W15" s="90"/>
      <c r="X15" s="90"/>
      <c r="Y15" s="90"/>
      <c r="Z15" s="90"/>
      <c r="AA15" s="90"/>
      <c r="AB15" s="90"/>
      <c r="AC15" s="90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">
      <c r="A16" s="85"/>
      <c r="B16" s="85"/>
      <c r="C16" s="85"/>
      <c r="D16" s="8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24"/>
      <c r="V16" s="90"/>
      <c r="W16" s="90"/>
      <c r="X16" s="90"/>
      <c r="Y16" s="90"/>
      <c r="Z16" s="90"/>
      <c r="AA16" s="90"/>
      <c r="AB16" s="90"/>
      <c r="AC16" s="90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">
      <c r="A17" s="85"/>
      <c r="B17" s="85"/>
      <c r="C17" s="85"/>
      <c r="D17" s="8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24"/>
      <c r="V17" s="90"/>
      <c r="W17" s="90"/>
      <c r="X17" s="90"/>
      <c r="Y17" s="90"/>
      <c r="Z17" s="90"/>
      <c r="AA17" s="90"/>
      <c r="AB17" s="90"/>
      <c r="AC17" s="90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">
      <c r="A18" s="85"/>
      <c r="B18" s="85"/>
      <c r="C18" s="85"/>
      <c r="D18" s="8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24"/>
      <c r="V18" s="90"/>
      <c r="W18" s="90"/>
      <c r="X18" s="90"/>
      <c r="Y18" s="90"/>
      <c r="Z18" s="90"/>
      <c r="AA18" s="90"/>
      <c r="AB18" s="90"/>
      <c r="AC18" s="90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">
      <c r="A19" s="85"/>
      <c r="B19" s="85"/>
      <c r="C19" s="85"/>
      <c r="D19" s="8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24"/>
      <c r="V19" s="90"/>
      <c r="W19" s="90"/>
      <c r="X19" s="90"/>
      <c r="Y19" s="90"/>
      <c r="Z19" s="90"/>
      <c r="AA19" s="90"/>
      <c r="AB19" s="90"/>
      <c r="AC19" s="90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">
      <c r="A20" s="85"/>
      <c r="B20" s="85"/>
      <c r="C20" s="85"/>
      <c r="D20" s="8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4"/>
      <c r="V20" s="90"/>
      <c r="W20" s="90"/>
      <c r="X20" s="90"/>
      <c r="Y20" s="90"/>
      <c r="Z20" s="90"/>
      <c r="AA20" s="90"/>
      <c r="AB20" s="90"/>
      <c r="AC20" s="90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">
      <c r="A21" s="85"/>
      <c r="B21" s="85"/>
      <c r="C21" s="85"/>
      <c r="D21" s="8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4"/>
      <c r="V21" s="90"/>
      <c r="W21" s="90"/>
      <c r="X21" s="90"/>
      <c r="Y21" s="90"/>
      <c r="Z21" s="90"/>
      <c r="AA21" s="90"/>
      <c r="AB21" s="90"/>
      <c r="AC21" s="90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">
      <c r="A22" s="85"/>
      <c r="B22" s="85"/>
      <c r="C22" s="85"/>
      <c r="D22" s="8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24"/>
      <c r="V22" s="90"/>
      <c r="W22" s="90"/>
      <c r="X22" s="90"/>
      <c r="Y22" s="90"/>
      <c r="Z22" s="90"/>
      <c r="AA22" s="90"/>
      <c r="AB22" s="90"/>
      <c r="AC22" s="90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">
      <c r="A23" s="85"/>
      <c r="B23" s="85"/>
      <c r="C23" s="85"/>
      <c r="D23" s="8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24"/>
      <c r="V23" s="90"/>
      <c r="W23" s="90"/>
      <c r="X23" s="90"/>
      <c r="Y23" s="90"/>
      <c r="Z23" s="90"/>
      <c r="AA23" s="90"/>
      <c r="AB23" s="90"/>
      <c r="AC23" s="90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">
      <c r="A24" s="85"/>
      <c r="B24" s="85"/>
      <c r="C24" s="85"/>
      <c r="D24" s="8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24"/>
      <c r="V24" s="90"/>
      <c r="W24" s="90"/>
      <c r="X24" s="90"/>
      <c r="Y24" s="90"/>
      <c r="Z24" s="90"/>
      <c r="AA24" s="90"/>
      <c r="AB24" s="90"/>
      <c r="AC24" s="90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">
      <c r="A25" s="85"/>
      <c r="B25" s="85"/>
      <c r="C25" s="85"/>
      <c r="D25" s="8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24"/>
      <c r="V25" s="90"/>
      <c r="W25" s="90"/>
      <c r="X25" s="90"/>
      <c r="Y25" s="90"/>
      <c r="Z25" s="90"/>
      <c r="AA25" s="90"/>
      <c r="AB25" s="90"/>
      <c r="AC25" s="90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">
      <c r="A26" s="85"/>
      <c r="B26" s="85"/>
      <c r="C26" s="85"/>
      <c r="D26" s="8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24"/>
      <c r="V26" s="90"/>
      <c r="W26" s="90"/>
      <c r="X26" s="90"/>
      <c r="Y26" s="90"/>
      <c r="Z26" s="90"/>
      <c r="AA26" s="90"/>
      <c r="AB26" s="90"/>
      <c r="AC26" s="90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">
      <c r="A27" s="85"/>
      <c r="B27" s="85"/>
      <c r="C27" s="85"/>
      <c r="D27" s="8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24"/>
      <c r="V27" s="90"/>
      <c r="W27" s="90"/>
      <c r="X27" s="90"/>
      <c r="Y27" s="90"/>
      <c r="Z27" s="90"/>
      <c r="AA27" s="90"/>
      <c r="AB27" s="90"/>
      <c r="AC27" s="90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">
      <c r="A28" s="85"/>
      <c r="B28" s="85"/>
      <c r="C28" s="85"/>
      <c r="D28" s="8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24"/>
      <c r="V28" s="90"/>
      <c r="W28" s="90"/>
      <c r="X28" s="90"/>
      <c r="Y28" s="90"/>
      <c r="Z28" s="90"/>
      <c r="AA28" s="90"/>
      <c r="AB28" s="90"/>
      <c r="AC28" s="90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">
      <c r="A29" s="85"/>
      <c r="B29" s="85"/>
      <c r="C29" s="85"/>
      <c r="D29" s="85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4"/>
      <c r="V29" s="90"/>
      <c r="W29" s="90"/>
      <c r="X29" s="90"/>
      <c r="Y29" s="90"/>
      <c r="Z29" s="90"/>
      <c r="AA29" s="90"/>
      <c r="AB29" s="90"/>
      <c r="AC29" s="90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">
      <c r="A30" s="85"/>
      <c r="B30" s="85"/>
      <c r="C30" s="85"/>
      <c r="D30" s="85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24"/>
      <c r="V30" s="90"/>
      <c r="W30" s="90"/>
      <c r="X30" s="90"/>
      <c r="Y30" s="90"/>
      <c r="Z30" s="90"/>
      <c r="AA30" s="90"/>
      <c r="AB30" s="90"/>
      <c r="AC30" s="90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">
      <c r="A31" s="85"/>
      <c r="B31" s="85"/>
      <c r="C31" s="85"/>
      <c r="D31" s="8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24"/>
      <c r="V31" s="90"/>
      <c r="W31" s="90"/>
      <c r="X31" s="90"/>
      <c r="Y31" s="90"/>
      <c r="Z31" s="90"/>
      <c r="AA31" s="90"/>
      <c r="AB31" s="90"/>
      <c r="AC31" s="90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">
      <c r="A32" s="85"/>
      <c r="B32" s="85"/>
      <c r="C32" s="85"/>
      <c r="D32" s="8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24"/>
      <c r="V32" s="90"/>
      <c r="W32" s="90"/>
      <c r="X32" s="90"/>
      <c r="Y32" s="90"/>
      <c r="Z32" s="90"/>
      <c r="AA32" s="90"/>
      <c r="AB32" s="90"/>
      <c r="AC32" s="90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">
      <c r="A33" s="85"/>
      <c r="B33" s="85"/>
      <c r="C33" s="85"/>
      <c r="D33" s="8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24"/>
      <c r="V33" s="90"/>
      <c r="W33" s="90"/>
      <c r="X33" s="90"/>
      <c r="Y33" s="90"/>
      <c r="Z33" s="90"/>
      <c r="AA33" s="90"/>
      <c r="AB33" s="90"/>
      <c r="AC33" s="90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">
      <c r="A34" s="85"/>
      <c r="B34" s="85"/>
      <c r="C34" s="85"/>
      <c r="D34" s="85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24"/>
      <c r="V34" s="90"/>
      <c r="W34" s="90"/>
      <c r="X34" s="90"/>
      <c r="Y34" s="90"/>
      <c r="Z34" s="90"/>
      <c r="AA34" s="90"/>
      <c r="AB34" s="90"/>
      <c r="AC34" s="90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">
      <c r="A35" s="85"/>
      <c r="B35" s="85"/>
      <c r="C35" s="85"/>
      <c r="D35" s="8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24"/>
      <c r="V35" s="90"/>
      <c r="W35" s="90"/>
      <c r="X35" s="90"/>
      <c r="Y35" s="90"/>
      <c r="Z35" s="90"/>
      <c r="AA35" s="90"/>
      <c r="AB35" s="90"/>
      <c r="AC35" s="90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">
      <c r="A36" s="85"/>
      <c r="B36" s="85"/>
      <c r="C36" s="85"/>
      <c r="D36" s="8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24"/>
      <c r="V36" s="90"/>
      <c r="W36" s="90"/>
      <c r="X36" s="90"/>
      <c r="Y36" s="90"/>
      <c r="Z36" s="90"/>
      <c r="AA36" s="90"/>
      <c r="AB36" s="90"/>
      <c r="AC36" s="90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">
      <c r="A37" s="85"/>
      <c r="B37" s="85"/>
      <c r="C37" s="85"/>
      <c r="D37" s="85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24"/>
      <c r="V37" s="90"/>
      <c r="W37" s="90"/>
      <c r="X37" s="90"/>
      <c r="Y37" s="90"/>
      <c r="Z37" s="90"/>
      <c r="AA37" s="90"/>
      <c r="AB37" s="90"/>
      <c r="AC37" s="90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">
      <c r="A38" s="85"/>
      <c r="B38" s="85"/>
      <c r="C38" s="85"/>
      <c r="D38" s="85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24"/>
      <c r="V38" s="90"/>
      <c r="W38" s="90"/>
      <c r="X38" s="90"/>
      <c r="Y38" s="90"/>
      <c r="Z38" s="90"/>
      <c r="AA38" s="90"/>
      <c r="AB38" s="90"/>
      <c r="AC38" s="90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">
      <c r="A39" s="85"/>
      <c r="B39" s="85"/>
      <c r="C39" s="85"/>
      <c r="D39" s="8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24"/>
      <c r="V39" s="90"/>
      <c r="W39" s="90"/>
      <c r="X39" s="90"/>
      <c r="Y39" s="90"/>
      <c r="Z39" s="90"/>
      <c r="AA39" s="90"/>
      <c r="AB39" s="90"/>
      <c r="AC39" s="90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">
      <c r="A40" s="85"/>
      <c r="B40" s="85"/>
      <c r="C40" s="85"/>
      <c r="D40" s="85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24"/>
      <c r="V40" s="90"/>
      <c r="W40" s="90"/>
      <c r="X40" s="90"/>
      <c r="Y40" s="90"/>
      <c r="Z40" s="90"/>
      <c r="AA40" s="90"/>
      <c r="AB40" s="90"/>
      <c r="AC40" s="90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">
      <c r="A41" s="85"/>
      <c r="B41" s="85"/>
      <c r="C41" s="85"/>
      <c r="D41" s="8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24"/>
      <c r="V41" s="90"/>
      <c r="W41" s="90"/>
      <c r="X41" s="90"/>
      <c r="Y41" s="90"/>
      <c r="Z41" s="90"/>
      <c r="AA41" s="90"/>
      <c r="AB41" s="90"/>
      <c r="AC41" s="90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">
      <c r="A42" s="85"/>
      <c r="B42" s="85"/>
      <c r="C42" s="85"/>
      <c r="D42" s="8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24"/>
      <c r="V42" s="90"/>
      <c r="W42" s="90"/>
      <c r="X42" s="90"/>
      <c r="Y42" s="90"/>
      <c r="Z42" s="90"/>
      <c r="AA42" s="90"/>
      <c r="AB42" s="90"/>
      <c r="AC42" s="90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">
      <c r="A43" s="85"/>
      <c r="B43" s="85"/>
      <c r="C43" s="85"/>
      <c r="D43" s="8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24"/>
      <c r="V43" s="90"/>
      <c r="W43" s="90"/>
      <c r="X43" s="90"/>
      <c r="Y43" s="90"/>
      <c r="Z43" s="90"/>
      <c r="AA43" s="90"/>
      <c r="AB43" s="90"/>
      <c r="AC43" s="90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">
      <c r="A44" s="85"/>
      <c r="B44" s="85"/>
      <c r="C44" s="85"/>
      <c r="D44" s="8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24"/>
      <c r="V44" s="90"/>
      <c r="W44" s="90"/>
      <c r="X44" s="90"/>
      <c r="Y44" s="90"/>
      <c r="Z44" s="90"/>
      <c r="AA44" s="90"/>
      <c r="AB44" s="90"/>
      <c r="AC44" s="90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">
      <c r="A45" s="85"/>
      <c r="B45" s="85"/>
      <c r="C45" s="85"/>
      <c r="D45" s="8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24"/>
      <c r="V45" s="90"/>
      <c r="W45" s="90"/>
      <c r="X45" s="90"/>
      <c r="Y45" s="90"/>
      <c r="Z45" s="90"/>
      <c r="AA45" s="90"/>
      <c r="AB45" s="90"/>
      <c r="AC45" s="90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">
      <c r="A46" s="85"/>
      <c r="B46" s="85"/>
      <c r="C46" s="85"/>
      <c r="D46" s="8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24"/>
      <c r="V46" s="90"/>
      <c r="W46" s="90"/>
      <c r="X46" s="90"/>
      <c r="Y46" s="90"/>
      <c r="Z46" s="90"/>
      <c r="AA46" s="90"/>
      <c r="AB46" s="90"/>
      <c r="AC46" s="90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">
      <c r="A47" s="85"/>
      <c r="B47" s="85"/>
      <c r="C47" s="85"/>
      <c r="D47" s="85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24"/>
      <c r="V47" s="90"/>
      <c r="W47" s="90"/>
      <c r="X47" s="90"/>
      <c r="Y47" s="90"/>
      <c r="Z47" s="90"/>
      <c r="AA47" s="90"/>
      <c r="AB47" s="90"/>
      <c r="AC47" s="90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">
      <c r="A48" s="85"/>
      <c r="B48" s="85"/>
      <c r="C48" s="85"/>
      <c r="D48" s="85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24"/>
      <c r="V48" s="90"/>
      <c r="W48" s="90"/>
      <c r="X48" s="90"/>
      <c r="Y48" s="90"/>
      <c r="Z48" s="90"/>
      <c r="AA48" s="90"/>
      <c r="AB48" s="90"/>
      <c r="AC48" s="90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">
      <c r="A49" s="85"/>
      <c r="B49" s="85"/>
      <c r="C49" s="85"/>
      <c r="D49" s="8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24"/>
      <c r="V49" s="90"/>
      <c r="W49" s="90"/>
      <c r="X49" s="90"/>
      <c r="Y49" s="90"/>
      <c r="Z49" s="90"/>
      <c r="AA49" s="90"/>
      <c r="AB49" s="90"/>
      <c r="AC49" s="90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">
      <c r="A50" s="85"/>
      <c r="B50" s="85"/>
      <c r="C50" s="85"/>
      <c r="D50" s="8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4"/>
      <c r="V50" s="90"/>
      <c r="W50" s="90"/>
      <c r="X50" s="90"/>
      <c r="Y50" s="90"/>
      <c r="Z50" s="90"/>
      <c r="AA50" s="90"/>
      <c r="AB50" s="90"/>
      <c r="AC50" s="90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">
      <c r="A51" s="85"/>
      <c r="B51" s="85"/>
      <c r="C51" s="85"/>
      <c r="D51" s="8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24"/>
      <c r="V51" s="90"/>
      <c r="W51" s="90"/>
      <c r="X51" s="90"/>
      <c r="Y51" s="90"/>
      <c r="Z51" s="90"/>
      <c r="AA51" s="90"/>
      <c r="AB51" s="90"/>
      <c r="AC51" s="90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">
      <c r="A52" s="85"/>
      <c r="B52" s="85"/>
      <c r="C52" s="85"/>
      <c r="D52" s="8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24"/>
      <c r="V52" s="90"/>
      <c r="W52" s="90"/>
      <c r="X52" s="90"/>
      <c r="Y52" s="90"/>
      <c r="Z52" s="90"/>
      <c r="AA52" s="90"/>
      <c r="AB52" s="90"/>
      <c r="AC52" s="90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">
      <c r="A53" s="85"/>
      <c r="B53" s="85"/>
      <c r="C53" s="85"/>
      <c r="D53" s="85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24"/>
      <c r="V53" s="90"/>
      <c r="W53" s="90"/>
      <c r="X53" s="90"/>
      <c r="Y53" s="90"/>
      <c r="Z53" s="90"/>
      <c r="AA53" s="90"/>
      <c r="AB53" s="90"/>
      <c r="AC53" s="90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">
      <c r="A54" s="85"/>
      <c r="B54" s="85"/>
      <c r="C54" s="85"/>
      <c r="D54" s="8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24"/>
      <c r="V54" s="90"/>
      <c r="W54" s="90"/>
      <c r="X54" s="90"/>
      <c r="Y54" s="90"/>
      <c r="Z54" s="90"/>
      <c r="AA54" s="90"/>
      <c r="AB54" s="90"/>
      <c r="AC54" s="90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">
      <c r="A55" s="85"/>
      <c r="B55" s="85"/>
      <c r="C55" s="85"/>
      <c r="D55" s="85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24"/>
      <c r="V55" s="90"/>
      <c r="W55" s="90"/>
      <c r="X55" s="90"/>
      <c r="Y55" s="90"/>
      <c r="Z55" s="90"/>
      <c r="AA55" s="90"/>
      <c r="AB55" s="90"/>
      <c r="AC55" s="90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">
      <c r="A56" s="85"/>
      <c r="B56" s="85"/>
      <c r="C56" s="85"/>
      <c r="D56" s="85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24"/>
      <c r="V56" s="90"/>
      <c r="W56" s="90"/>
      <c r="X56" s="90"/>
      <c r="Y56" s="90"/>
      <c r="Z56" s="90"/>
      <c r="AA56" s="90"/>
      <c r="AB56" s="90"/>
      <c r="AC56" s="90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">
      <c r="A57" s="85"/>
      <c r="B57" s="85"/>
      <c r="C57" s="85"/>
      <c r="D57" s="85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24"/>
      <c r="V57" s="90"/>
      <c r="W57" s="90"/>
      <c r="X57" s="90"/>
      <c r="Y57" s="90"/>
      <c r="Z57" s="90"/>
      <c r="AA57" s="90"/>
      <c r="AB57" s="90"/>
      <c r="AC57" s="90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">
      <c r="A58" s="85"/>
      <c r="B58" s="85"/>
      <c r="C58" s="85"/>
      <c r="D58" s="85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24"/>
      <c r="V58" s="90"/>
      <c r="W58" s="90"/>
      <c r="X58" s="90"/>
      <c r="Y58" s="90"/>
      <c r="Z58" s="90"/>
      <c r="AA58" s="90"/>
      <c r="AB58" s="90"/>
      <c r="AC58" s="90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">
      <c r="A59" s="85"/>
      <c r="B59" s="85"/>
      <c r="C59" s="85"/>
      <c r="D59" s="85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24"/>
      <c r="V59" s="90"/>
      <c r="W59" s="90"/>
      <c r="X59" s="90"/>
      <c r="Y59" s="90"/>
      <c r="Z59" s="90"/>
      <c r="AA59" s="90"/>
      <c r="AB59" s="90"/>
      <c r="AC59" s="90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">
      <c r="A60" s="85"/>
      <c r="B60" s="85"/>
      <c r="C60" s="85"/>
      <c r="D60" s="8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24"/>
      <c r="V60" s="90"/>
      <c r="W60" s="90"/>
      <c r="X60" s="90"/>
      <c r="Y60" s="90"/>
      <c r="Z60" s="90"/>
      <c r="AA60" s="90"/>
      <c r="AB60" s="90"/>
      <c r="AC60" s="90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">
      <c r="A61" s="85"/>
      <c r="B61" s="85"/>
      <c r="C61" s="85"/>
      <c r="D61" s="8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24"/>
      <c r="V61" s="90"/>
      <c r="W61" s="90"/>
      <c r="X61" s="90"/>
      <c r="Y61" s="90"/>
      <c r="Z61" s="90"/>
      <c r="AA61" s="90"/>
      <c r="AB61" s="90"/>
      <c r="AC61" s="90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">
      <c r="A62" s="85"/>
      <c r="B62" s="85"/>
      <c r="C62" s="85"/>
      <c r="D62" s="8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24"/>
      <c r="V62" s="90"/>
      <c r="W62" s="90"/>
      <c r="X62" s="90"/>
      <c r="Y62" s="90"/>
      <c r="Z62" s="90"/>
      <c r="AA62" s="90"/>
      <c r="AB62" s="90"/>
      <c r="AC62" s="90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">
      <c r="A63" s="85"/>
      <c r="B63" s="85"/>
      <c r="C63" s="85"/>
      <c r="D63" s="85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24"/>
      <c r="V63" s="90"/>
      <c r="W63" s="90"/>
      <c r="X63" s="90"/>
      <c r="Y63" s="90"/>
      <c r="Z63" s="90"/>
      <c r="AA63" s="90"/>
      <c r="AB63" s="90"/>
      <c r="AC63" s="90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">
      <c r="A64" s="85"/>
      <c r="B64" s="85"/>
      <c r="C64" s="85"/>
      <c r="D64" s="85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24"/>
      <c r="V64" s="90"/>
      <c r="W64" s="90"/>
      <c r="X64" s="90"/>
      <c r="Y64" s="90"/>
      <c r="Z64" s="90"/>
      <c r="AA64" s="90"/>
      <c r="AB64" s="90"/>
      <c r="AC64" s="90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">
      <c r="A65" s="85"/>
      <c r="B65" s="85"/>
      <c r="C65" s="85"/>
      <c r="D65" s="85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24"/>
      <c r="V65" s="90"/>
      <c r="W65" s="90"/>
      <c r="X65" s="90"/>
      <c r="Y65" s="90"/>
      <c r="Z65" s="90"/>
      <c r="AA65" s="90"/>
      <c r="AB65" s="90"/>
      <c r="AC65" s="90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">
      <c r="A66" s="85"/>
      <c r="B66" s="85"/>
      <c r="C66" s="85"/>
      <c r="D66" s="8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24"/>
      <c r="V66" s="90"/>
      <c r="W66" s="90"/>
      <c r="X66" s="90"/>
      <c r="Y66" s="90"/>
      <c r="Z66" s="90"/>
      <c r="AA66" s="90"/>
      <c r="AB66" s="90"/>
      <c r="AC66" s="90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">
      <c r="A67" s="85"/>
      <c r="B67" s="85"/>
      <c r="C67" s="85"/>
      <c r="D67" s="85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24"/>
      <c r="V67" s="90"/>
      <c r="W67" s="90"/>
      <c r="X67" s="90"/>
      <c r="Y67" s="90"/>
      <c r="Z67" s="90"/>
      <c r="AA67" s="90"/>
      <c r="AB67" s="90"/>
      <c r="AC67" s="90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">
      <c r="A68" s="85"/>
      <c r="B68" s="85"/>
      <c r="C68" s="85"/>
      <c r="D68" s="8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24"/>
      <c r="V68" s="90"/>
      <c r="W68" s="90"/>
      <c r="X68" s="90"/>
      <c r="Y68" s="90"/>
      <c r="Z68" s="90"/>
      <c r="AA68" s="90"/>
      <c r="AB68" s="90"/>
      <c r="AC68" s="90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">
      <c r="A69" s="85"/>
      <c r="B69" s="85"/>
      <c r="C69" s="85"/>
      <c r="D69" s="85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24"/>
      <c r="V69" s="90"/>
      <c r="W69" s="90"/>
      <c r="X69" s="90"/>
      <c r="Y69" s="90"/>
      <c r="Z69" s="90"/>
      <c r="AA69" s="90"/>
      <c r="AB69" s="90"/>
      <c r="AC69" s="90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">
      <c r="A70" s="85"/>
      <c r="B70" s="85"/>
      <c r="C70" s="85"/>
      <c r="D70" s="8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24"/>
      <c r="V70" s="90"/>
      <c r="W70" s="90"/>
      <c r="X70" s="90"/>
      <c r="Y70" s="90"/>
      <c r="Z70" s="90"/>
      <c r="AA70" s="90"/>
      <c r="AB70" s="90"/>
      <c r="AC70" s="90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">
      <c r="A71" s="85"/>
      <c r="B71" s="85"/>
      <c r="C71" s="85"/>
      <c r="D71" s="8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24"/>
      <c r="V71" s="90"/>
      <c r="W71" s="90"/>
      <c r="X71" s="90"/>
      <c r="Y71" s="90"/>
      <c r="Z71" s="90"/>
      <c r="AA71" s="90"/>
      <c r="AB71" s="90"/>
      <c r="AC71" s="90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">
      <c r="A72" s="85"/>
      <c r="B72" s="85"/>
      <c r="C72" s="85"/>
      <c r="D72" s="8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24"/>
      <c r="V72" s="90"/>
      <c r="W72" s="90"/>
      <c r="X72" s="90"/>
      <c r="Y72" s="90"/>
      <c r="Z72" s="90"/>
      <c r="AA72" s="90"/>
      <c r="AB72" s="90"/>
      <c r="AC72" s="90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">
      <c r="A73" s="85"/>
      <c r="B73" s="85"/>
      <c r="C73" s="85"/>
      <c r="D73" s="85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24"/>
      <c r="V73" s="90"/>
      <c r="W73" s="90"/>
      <c r="X73" s="90"/>
      <c r="Y73" s="90"/>
      <c r="Z73" s="90"/>
      <c r="AA73" s="90"/>
      <c r="AB73" s="90"/>
      <c r="AC73" s="90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">
      <c r="A74" s="85"/>
      <c r="B74" s="85"/>
      <c r="C74" s="85"/>
      <c r="D74" s="85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24"/>
      <c r="V74" s="90"/>
      <c r="W74" s="90"/>
      <c r="X74" s="90"/>
      <c r="Y74" s="90"/>
      <c r="Z74" s="90"/>
      <c r="AA74" s="90"/>
      <c r="AB74" s="90"/>
      <c r="AC74" s="90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">
      <c r="A75" s="85"/>
      <c r="B75" s="85"/>
      <c r="C75" s="85"/>
      <c r="D75" s="85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4"/>
      <c r="V75" s="90"/>
      <c r="W75" s="90"/>
      <c r="X75" s="90"/>
      <c r="Y75" s="90"/>
      <c r="Z75" s="90"/>
      <c r="AA75" s="90"/>
      <c r="AB75" s="90"/>
      <c r="AC75" s="90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">
      <c r="A76" s="85"/>
      <c r="B76" s="85"/>
      <c r="C76" s="85"/>
      <c r="D76" s="85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24"/>
      <c r="V76" s="90"/>
      <c r="W76" s="90"/>
      <c r="X76" s="90"/>
      <c r="Y76" s="90"/>
      <c r="Z76" s="90"/>
      <c r="AA76" s="90"/>
      <c r="AB76" s="90"/>
      <c r="AC76" s="90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">
      <c r="A77" s="85"/>
      <c r="B77" s="85"/>
      <c r="C77" s="85"/>
      <c r="D77" s="85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24"/>
      <c r="V77" s="90"/>
      <c r="W77" s="90"/>
      <c r="X77" s="90"/>
      <c r="Y77" s="90"/>
      <c r="Z77" s="90"/>
      <c r="AA77" s="90"/>
      <c r="AB77" s="90"/>
      <c r="AC77" s="90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">
      <c r="A78" s="85"/>
      <c r="B78" s="85"/>
      <c r="C78" s="85"/>
      <c r="D78" s="85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24"/>
      <c r="V78" s="90"/>
      <c r="W78" s="90"/>
      <c r="X78" s="90"/>
      <c r="Y78" s="90"/>
      <c r="Z78" s="90"/>
      <c r="AA78" s="90"/>
      <c r="AB78" s="90"/>
      <c r="AC78" s="90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">
      <c r="A79" s="85"/>
      <c r="B79" s="85"/>
      <c r="C79" s="85"/>
      <c r="D79" s="85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24"/>
      <c r="V79" s="90"/>
      <c r="W79" s="90"/>
      <c r="X79" s="90"/>
      <c r="Y79" s="90"/>
      <c r="Z79" s="90"/>
      <c r="AA79" s="90"/>
      <c r="AB79" s="90"/>
      <c r="AC79" s="90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">
      <c r="A80" s="85"/>
      <c r="B80" s="85"/>
      <c r="C80" s="85"/>
      <c r="D80" s="85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24"/>
      <c r="V80" s="90"/>
      <c r="W80" s="90"/>
      <c r="X80" s="90"/>
      <c r="Y80" s="90"/>
      <c r="Z80" s="90"/>
      <c r="AA80" s="90"/>
      <c r="AB80" s="90"/>
      <c r="AC80" s="90"/>
      <c r="AD80" s="7"/>
      <c r="AE80" s="7"/>
      <c r="AF80" s="7"/>
      <c r="AG80" s="7"/>
      <c r="AH80" s="7"/>
      <c r="AI80" s="7"/>
      <c r="AJ80" s="7"/>
      <c r="AK80" s="7"/>
    </row>
    <row r="81" spans="1:37" ht="15.75" customHeight="1" x14ac:dyDescent="0.2">
      <c r="A81" s="85"/>
      <c r="B81" s="85"/>
      <c r="C81" s="85"/>
      <c r="D81" s="85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24"/>
      <c r="V81" s="90"/>
      <c r="W81" s="90"/>
      <c r="X81" s="90"/>
      <c r="Y81" s="90"/>
      <c r="Z81" s="90"/>
      <c r="AA81" s="90"/>
      <c r="AB81" s="90"/>
      <c r="AC81" s="90"/>
      <c r="AD81" s="7"/>
      <c r="AE81" s="7"/>
      <c r="AF81" s="7"/>
      <c r="AG81" s="7"/>
      <c r="AH81" s="7"/>
      <c r="AI81" s="7"/>
      <c r="AJ81" s="7"/>
      <c r="AK81" s="7"/>
    </row>
    <row r="82" spans="1:37" ht="15.75" customHeight="1" x14ac:dyDescent="0.2">
      <c r="A82" s="85"/>
      <c r="B82" s="85"/>
      <c r="C82" s="85"/>
      <c r="D82" s="8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24"/>
      <c r="V82" s="90"/>
      <c r="W82" s="90"/>
      <c r="X82" s="90"/>
      <c r="Y82" s="90"/>
      <c r="Z82" s="90"/>
      <c r="AA82" s="90"/>
      <c r="AB82" s="90"/>
      <c r="AC82" s="90"/>
      <c r="AD82" s="7"/>
      <c r="AE82" s="7"/>
      <c r="AF82" s="7"/>
      <c r="AG82" s="7"/>
      <c r="AH82" s="7"/>
      <c r="AI82" s="7"/>
      <c r="AJ82" s="7"/>
      <c r="AK82" s="7"/>
    </row>
    <row r="83" spans="1:37" ht="15.75" customHeight="1" x14ac:dyDescent="0.2">
      <c r="A83" s="85"/>
      <c r="B83" s="85"/>
      <c r="C83" s="85"/>
      <c r="D83" s="85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24"/>
      <c r="V83" s="90"/>
      <c r="W83" s="90"/>
      <c r="X83" s="90"/>
      <c r="Y83" s="90"/>
      <c r="Z83" s="90"/>
      <c r="AA83" s="90"/>
      <c r="AB83" s="90"/>
      <c r="AC83" s="90"/>
      <c r="AD83" s="7"/>
      <c r="AE83" s="7"/>
      <c r="AF83" s="7"/>
      <c r="AG83" s="7"/>
      <c r="AH83" s="7"/>
      <c r="AI83" s="7"/>
      <c r="AJ83" s="7"/>
      <c r="AK83" s="7"/>
    </row>
    <row r="84" spans="1:37" ht="15.75" customHeight="1" x14ac:dyDescent="0.2">
      <c r="A84" s="85"/>
      <c r="B84" s="85"/>
      <c r="C84" s="85"/>
      <c r="D84" s="85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24"/>
      <c r="V84" s="90"/>
      <c r="W84" s="90"/>
      <c r="X84" s="90"/>
      <c r="Y84" s="90"/>
      <c r="Z84" s="90"/>
      <c r="AA84" s="90"/>
      <c r="AB84" s="90"/>
      <c r="AC84" s="90"/>
      <c r="AD84" s="7"/>
      <c r="AE84" s="7"/>
      <c r="AF84" s="7"/>
      <c r="AG84" s="7"/>
      <c r="AH84" s="7"/>
      <c r="AI84" s="7"/>
      <c r="AJ84" s="7"/>
      <c r="AK84" s="7"/>
    </row>
    <row r="85" spans="1:37" ht="15.75" customHeight="1" x14ac:dyDescent="0.2">
      <c r="A85" s="85"/>
      <c r="B85" s="85"/>
      <c r="C85" s="85"/>
      <c r="D85" s="85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24"/>
      <c r="V85" s="90"/>
      <c r="W85" s="90"/>
      <c r="X85" s="90"/>
      <c r="Y85" s="90"/>
      <c r="Z85" s="90"/>
      <c r="AA85" s="90"/>
      <c r="AB85" s="90"/>
      <c r="AC85" s="90"/>
      <c r="AD85" s="7"/>
      <c r="AE85" s="7"/>
      <c r="AF85" s="7"/>
      <c r="AG85" s="7"/>
      <c r="AH85" s="7"/>
      <c r="AI85" s="7"/>
      <c r="AJ85" s="7"/>
      <c r="AK85" s="7"/>
    </row>
    <row r="86" spans="1:37" ht="15.75" customHeight="1" x14ac:dyDescent="0.2">
      <c r="A86" s="85"/>
      <c r="B86" s="85"/>
      <c r="C86" s="85"/>
      <c r="D86" s="85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24"/>
      <c r="V86" s="90"/>
      <c r="W86" s="90"/>
      <c r="X86" s="90"/>
      <c r="Y86" s="90"/>
      <c r="Z86" s="90"/>
      <c r="AA86" s="90"/>
      <c r="AB86" s="90"/>
      <c r="AC86" s="90"/>
      <c r="AD86" s="7"/>
      <c r="AE86" s="7"/>
      <c r="AF86" s="7"/>
      <c r="AG86" s="7"/>
      <c r="AH86" s="7"/>
      <c r="AI86" s="7"/>
      <c r="AJ86" s="7"/>
      <c r="AK86" s="7"/>
    </row>
    <row r="87" spans="1:37" ht="15.75" customHeight="1" x14ac:dyDescent="0.2">
      <c r="A87" s="85"/>
      <c r="B87" s="85"/>
      <c r="C87" s="85"/>
      <c r="D87" s="85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24"/>
      <c r="V87" s="90"/>
      <c r="W87" s="90"/>
      <c r="X87" s="90"/>
      <c r="Y87" s="90"/>
      <c r="Z87" s="90"/>
      <c r="AA87" s="90"/>
      <c r="AB87" s="90"/>
      <c r="AC87" s="90"/>
      <c r="AD87" s="7"/>
      <c r="AE87" s="7"/>
      <c r="AF87" s="7"/>
      <c r="AG87" s="7"/>
      <c r="AH87" s="7"/>
      <c r="AI87" s="7"/>
      <c r="AJ87" s="7"/>
      <c r="AK87" s="7"/>
    </row>
    <row r="88" spans="1:37" ht="15.75" customHeight="1" x14ac:dyDescent="0.2">
      <c r="A88" s="85"/>
      <c r="B88" s="85"/>
      <c r="C88" s="85"/>
      <c r="D88" s="85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24"/>
      <c r="V88" s="90"/>
      <c r="W88" s="90"/>
      <c r="X88" s="90"/>
      <c r="Y88" s="90"/>
      <c r="Z88" s="90"/>
      <c r="AA88" s="90"/>
      <c r="AB88" s="90"/>
      <c r="AC88" s="90"/>
      <c r="AD88" s="7"/>
      <c r="AE88" s="7"/>
      <c r="AF88" s="7"/>
      <c r="AG88" s="7"/>
      <c r="AH88" s="7"/>
      <c r="AI88" s="7"/>
      <c r="AJ88" s="7"/>
      <c r="AK88" s="7"/>
    </row>
    <row r="89" spans="1:37" ht="15.75" customHeight="1" x14ac:dyDescent="0.2">
      <c r="A89" s="85"/>
      <c r="B89" s="85"/>
      <c r="C89" s="85"/>
      <c r="D89" s="85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24"/>
      <c r="V89" s="90"/>
      <c r="W89" s="90"/>
      <c r="X89" s="90"/>
      <c r="Y89" s="90"/>
      <c r="Z89" s="90"/>
      <c r="AA89" s="90"/>
      <c r="AB89" s="90"/>
      <c r="AC89" s="90"/>
      <c r="AD89" s="7"/>
      <c r="AE89" s="7"/>
      <c r="AF89" s="7"/>
      <c r="AG89" s="7"/>
      <c r="AH89" s="7"/>
      <c r="AI89" s="7"/>
      <c r="AJ89" s="7"/>
      <c r="AK89" s="7"/>
    </row>
    <row r="90" spans="1:37" ht="15.75" customHeight="1" x14ac:dyDescent="0.2">
      <c r="A90" s="85"/>
      <c r="B90" s="85"/>
      <c r="C90" s="85"/>
      <c r="D90" s="85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24"/>
      <c r="V90" s="90"/>
      <c r="W90" s="90"/>
      <c r="X90" s="90"/>
      <c r="Y90" s="90"/>
      <c r="Z90" s="90"/>
      <c r="AA90" s="90"/>
      <c r="AB90" s="90"/>
      <c r="AC90" s="90"/>
      <c r="AD90" s="7"/>
      <c r="AE90" s="7"/>
      <c r="AF90" s="7"/>
      <c r="AG90" s="7"/>
      <c r="AH90" s="7"/>
      <c r="AI90" s="7"/>
      <c r="AJ90" s="7"/>
      <c r="AK90" s="7"/>
    </row>
    <row r="91" spans="1:37" ht="15.75" customHeight="1" x14ac:dyDescent="0.2">
      <c r="A91" s="85"/>
      <c r="B91" s="85"/>
      <c r="C91" s="85"/>
      <c r="D91" s="85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24"/>
      <c r="V91" s="90"/>
      <c r="W91" s="90"/>
      <c r="X91" s="90"/>
      <c r="Y91" s="90"/>
      <c r="Z91" s="90"/>
      <c r="AA91" s="90"/>
      <c r="AB91" s="90"/>
      <c r="AC91" s="90"/>
      <c r="AD91" s="7"/>
      <c r="AE91" s="7"/>
      <c r="AF91" s="7"/>
      <c r="AG91" s="7"/>
      <c r="AH91" s="7"/>
      <c r="AI91" s="7"/>
      <c r="AJ91" s="7"/>
      <c r="AK91" s="7"/>
    </row>
    <row r="92" spans="1:37" ht="15.75" customHeight="1" x14ac:dyDescent="0.2">
      <c r="A92" s="85"/>
      <c r="B92" s="85"/>
      <c r="C92" s="85"/>
      <c r="D92" s="8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24"/>
      <c r="V92" s="90"/>
      <c r="W92" s="90"/>
      <c r="X92" s="90"/>
      <c r="Y92" s="90"/>
      <c r="Z92" s="90"/>
      <c r="AA92" s="90"/>
      <c r="AB92" s="90"/>
      <c r="AC92" s="90"/>
      <c r="AD92" s="7"/>
      <c r="AE92" s="7"/>
      <c r="AF92" s="7"/>
      <c r="AG92" s="7"/>
      <c r="AH92" s="7"/>
      <c r="AI92" s="7"/>
      <c r="AJ92" s="7"/>
      <c r="AK92" s="7"/>
    </row>
    <row r="93" spans="1:37" ht="15.75" customHeight="1" x14ac:dyDescent="0.2">
      <c r="A93" s="85"/>
      <c r="B93" s="85"/>
      <c r="C93" s="85"/>
      <c r="D93" s="85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24"/>
      <c r="V93" s="90"/>
      <c r="W93" s="90"/>
      <c r="X93" s="90"/>
      <c r="Y93" s="90"/>
      <c r="Z93" s="90"/>
      <c r="AA93" s="90"/>
      <c r="AB93" s="90"/>
      <c r="AC93" s="90"/>
      <c r="AD93" s="7"/>
      <c r="AE93" s="7"/>
      <c r="AF93" s="7"/>
      <c r="AG93" s="7"/>
      <c r="AH93" s="7"/>
      <c r="AI93" s="7"/>
      <c r="AJ93" s="7"/>
      <c r="AK93" s="7"/>
    </row>
    <row r="94" spans="1:37" ht="15.75" customHeight="1" x14ac:dyDescent="0.2">
      <c r="A94" s="85"/>
      <c r="B94" s="85"/>
      <c r="C94" s="85"/>
      <c r="D94" s="85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24"/>
      <c r="V94" s="90"/>
      <c r="W94" s="90"/>
      <c r="X94" s="90"/>
      <c r="Y94" s="90"/>
      <c r="Z94" s="90"/>
      <c r="AA94" s="90"/>
      <c r="AB94" s="90"/>
      <c r="AC94" s="90"/>
      <c r="AD94" s="7"/>
      <c r="AE94" s="7"/>
      <c r="AF94" s="7"/>
      <c r="AG94" s="7"/>
      <c r="AH94" s="7"/>
      <c r="AI94" s="7"/>
      <c r="AJ94" s="7"/>
      <c r="AK94" s="7"/>
    </row>
    <row r="95" spans="1:37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24"/>
      <c r="V95" s="90"/>
      <c r="W95" s="90"/>
      <c r="X95" s="90"/>
      <c r="Y95" s="90"/>
      <c r="Z95" s="90"/>
      <c r="AA95" s="90"/>
      <c r="AB95" s="90"/>
      <c r="AC95" s="90"/>
      <c r="AD95" s="7"/>
      <c r="AE95" s="7"/>
      <c r="AF95" s="7"/>
      <c r="AG95" s="7"/>
      <c r="AH95" s="7"/>
      <c r="AI95" s="7"/>
      <c r="AJ95" s="7"/>
      <c r="AK95" s="7"/>
    </row>
    <row r="96" spans="1:37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24"/>
      <c r="V96" s="90"/>
      <c r="W96" s="90"/>
      <c r="X96" s="90"/>
      <c r="Y96" s="90"/>
      <c r="Z96" s="90"/>
      <c r="AA96" s="90"/>
      <c r="AB96" s="90"/>
      <c r="AC96" s="90"/>
      <c r="AD96" s="7"/>
      <c r="AE96" s="7"/>
      <c r="AF96" s="7"/>
      <c r="AG96" s="7"/>
      <c r="AH96" s="7"/>
      <c r="AI96" s="7"/>
      <c r="AJ96" s="7"/>
      <c r="AK96" s="7"/>
    </row>
    <row r="97" spans="1:37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24"/>
      <c r="V97" s="90"/>
      <c r="W97" s="90"/>
      <c r="X97" s="90"/>
      <c r="Y97" s="90"/>
      <c r="Z97" s="90"/>
      <c r="AA97" s="90"/>
      <c r="AB97" s="90"/>
      <c r="AC97" s="90"/>
      <c r="AD97" s="7"/>
      <c r="AE97" s="7"/>
      <c r="AF97" s="7"/>
      <c r="AG97" s="7"/>
      <c r="AH97" s="7"/>
      <c r="AI97" s="7"/>
      <c r="AJ97" s="7"/>
      <c r="AK97" s="7"/>
    </row>
    <row r="98" spans="1:37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24"/>
      <c r="V98" s="90"/>
      <c r="W98" s="90"/>
      <c r="X98" s="90"/>
      <c r="Y98" s="90"/>
      <c r="Z98" s="90"/>
      <c r="AA98" s="90"/>
      <c r="AB98" s="90"/>
      <c r="AC98" s="90"/>
      <c r="AD98" s="7"/>
      <c r="AE98" s="7"/>
      <c r="AF98" s="7"/>
      <c r="AG98" s="7"/>
      <c r="AH98" s="7"/>
      <c r="AI98" s="7"/>
      <c r="AJ98" s="7"/>
      <c r="AK98" s="7"/>
    </row>
    <row r="99" spans="1:37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24"/>
      <c r="V99" s="90"/>
      <c r="W99" s="90"/>
      <c r="X99" s="90"/>
      <c r="Y99" s="90"/>
      <c r="Z99" s="90"/>
      <c r="AA99" s="90"/>
      <c r="AB99" s="90"/>
      <c r="AC99" s="90"/>
      <c r="AD99" s="7"/>
      <c r="AE99" s="7"/>
      <c r="AF99" s="7"/>
      <c r="AG99" s="7"/>
      <c r="AH99" s="7"/>
      <c r="AI99" s="7"/>
      <c r="AJ99" s="7"/>
      <c r="AK99" s="7"/>
    </row>
    <row r="100" spans="1:37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4"/>
      <c r="V100" s="90"/>
      <c r="W100" s="90"/>
      <c r="X100" s="90"/>
      <c r="Y100" s="90"/>
      <c r="Z100" s="90"/>
      <c r="AA100" s="90"/>
      <c r="AB100" s="90"/>
      <c r="AC100" s="90"/>
      <c r="AD100" s="7"/>
      <c r="AE100" s="7"/>
      <c r="AF100" s="7"/>
      <c r="AG100" s="7"/>
      <c r="AH100" s="7"/>
      <c r="AI100" s="7"/>
      <c r="AJ100" s="7"/>
      <c r="AK100" s="7"/>
    </row>
    <row r="101" spans="1:37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24"/>
      <c r="V101" s="90"/>
      <c r="W101" s="90"/>
      <c r="X101" s="90"/>
      <c r="Y101" s="90"/>
      <c r="Z101" s="90"/>
      <c r="AA101" s="90"/>
      <c r="AB101" s="90"/>
      <c r="AC101" s="90"/>
      <c r="AD101" s="7"/>
      <c r="AE101" s="7"/>
      <c r="AF101" s="7"/>
      <c r="AG101" s="7"/>
      <c r="AH101" s="7"/>
      <c r="AI101" s="7"/>
      <c r="AJ101" s="7"/>
      <c r="AK101" s="7"/>
    </row>
    <row r="102" spans="1:37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24"/>
      <c r="V102" s="90"/>
      <c r="W102" s="90"/>
      <c r="X102" s="90"/>
      <c r="Y102" s="90"/>
      <c r="Z102" s="90"/>
      <c r="AA102" s="90"/>
      <c r="AB102" s="90"/>
      <c r="AC102" s="90"/>
      <c r="AD102" s="7"/>
      <c r="AE102" s="7"/>
      <c r="AF102" s="7"/>
      <c r="AG102" s="7"/>
      <c r="AH102" s="7"/>
      <c r="AI102" s="7"/>
      <c r="AJ102" s="7"/>
      <c r="AK102" s="7"/>
    </row>
    <row r="103" spans="1:37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24"/>
      <c r="V103" s="90"/>
      <c r="W103" s="90"/>
      <c r="X103" s="90"/>
      <c r="Y103" s="90"/>
      <c r="Z103" s="90"/>
      <c r="AA103" s="90"/>
      <c r="AB103" s="90"/>
      <c r="AC103" s="90"/>
      <c r="AD103" s="7"/>
      <c r="AE103" s="7"/>
      <c r="AF103" s="7"/>
      <c r="AG103" s="7"/>
      <c r="AH103" s="7"/>
      <c r="AI103" s="7"/>
      <c r="AJ103" s="7"/>
      <c r="AK103" s="7"/>
    </row>
    <row r="104" spans="1:37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24"/>
      <c r="V104" s="90"/>
      <c r="W104" s="90"/>
      <c r="X104" s="90"/>
      <c r="Y104" s="90"/>
      <c r="Z104" s="90"/>
      <c r="AA104" s="90"/>
      <c r="AB104" s="90"/>
      <c r="AC104" s="90"/>
      <c r="AD104" s="7"/>
      <c r="AE104" s="7"/>
      <c r="AF104" s="7"/>
      <c r="AG104" s="7"/>
      <c r="AH104" s="7"/>
      <c r="AI104" s="7"/>
      <c r="AJ104" s="7"/>
      <c r="AK104" s="7"/>
    </row>
    <row r="105" spans="1:37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24"/>
      <c r="V105" s="90"/>
      <c r="W105" s="90"/>
      <c r="X105" s="90"/>
      <c r="Y105" s="90"/>
      <c r="Z105" s="90"/>
      <c r="AA105" s="90"/>
      <c r="AB105" s="90"/>
      <c r="AC105" s="90"/>
      <c r="AD105" s="7"/>
      <c r="AE105" s="7"/>
      <c r="AF105" s="7"/>
      <c r="AG105" s="7"/>
      <c r="AH105" s="7"/>
      <c r="AI105" s="7"/>
      <c r="AJ105" s="7"/>
      <c r="AK105" s="7"/>
    </row>
    <row r="106" spans="1:37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24"/>
      <c r="V106" s="90"/>
      <c r="W106" s="90"/>
      <c r="X106" s="90"/>
      <c r="Y106" s="90"/>
      <c r="Z106" s="90"/>
      <c r="AA106" s="90"/>
      <c r="AB106" s="90"/>
      <c r="AC106" s="90"/>
      <c r="AD106" s="7"/>
      <c r="AE106" s="7"/>
      <c r="AF106" s="7"/>
      <c r="AG106" s="7"/>
      <c r="AH106" s="7"/>
      <c r="AI106" s="7"/>
      <c r="AJ106" s="7"/>
      <c r="AK106" s="7"/>
    </row>
    <row r="107" spans="1:37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24"/>
      <c r="V107" s="90"/>
      <c r="W107" s="90"/>
      <c r="X107" s="90"/>
      <c r="Y107" s="90"/>
      <c r="Z107" s="90"/>
      <c r="AA107" s="90"/>
      <c r="AB107" s="90"/>
      <c r="AC107" s="90"/>
      <c r="AD107" s="7"/>
      <c r="AE107" s="7"/>
      <c r="AF107" s="7"/>
      <c r="AG107" s="7"/>
      <c r="AH107" s="7"/>
      <c r="AI107" s="7"/>
      <c r="AJ107" s="7"/>
      <c r="AK107" s="7"/>
    </row>
    <row r="108" spans="1:37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24"/>
      <c r="V108" s="90"/>
      <c r="W108" s="90"/>
      <c r="X108" s="90"/>
      <c r="Y108" s="90"/>
      <c r="Z108" s="90"/>
      <c r="AA108" s="90"/>
      <c r="AB108" s="90"/>
      <c r="AC108" s="90"/>
      <c r="AD108" s="7"/>
      <c r="AE108" s="7"/>
      <c r="AF108" s="7"/>
      <c r="AG108" s="7"/>
      <c r="AH108" s="7"/>
      <c r="AI108" s="7"/>
      <c r="AJ108" s="7"/>
      <c r="AK108" s="7"/>
    </row>
    <row r="109" spans="1:37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24"/>
      <c r="V109" s="90"/>
      <c r="W109" s="90"/>
      <c r="X109" s="90"/>
      <c r="Y109" s="90"/>
      <c r="Z109" s="90"/>
      <c r="AA109" s="90"/>
      <c r="AB109" s="90"/>
      <c r="AC109" s="90"/>
      <c r="AD109" s="7"/>
      <c r="AE109" s="7"/>
      <c r="AF109" s="7"/>
      <c r="AG109" s="7"/>
      <c r="AH109" s="7"/>
      <c r="AI109" s="7"/>
      <c r="AJ109" s="7"/>
      <c r="AK109" s="7"/>
    </row>
    <row r="110" spans="1:37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24"/>
      <c r="V110" s="90"/>
      <c r="W110" s="90"/>
      <c r="X110" s="90"/>
      <c r="Y110" s="90"/>
      <c r="Z110" s="90"/>
      <c r="AA110" s="90"/>
      <c r="AB110" s="90"/>
      <c r="AC110" s="90"/>
      <c r="AD110" s="7"/>
      <c r="AE110" s="7"/>
      <c r="AF110" s="7"/>
      <c r="AG110" s="7"/>
      <c r="AH110" s="7"/>
      <c r="AI110" s="7"/>
      <c r="AJ110" s="7"/>
      <c r="AK110" s="7"/>
    </row>
    <row r="111" spans="1:37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24"/>
      <c r="V111" s="90"/>
      <c r="W111" s="90"/>
      <c r="X111" s="90"/>
      <c r="Y111" s="90"/>
      <c r="Z111" s="90"/>
      <c r="AA111" s="90"/>
      <c r="AB111" s="90"/>
      <c r="AC111" s="90"/>
      <c r="AD111" s="7"/>
      <c r="AE111" s="7"/>
      <c r="AF111" s="7"/>
      <c r="AG111" s="7"/>
      <c r="AH111" s="7"/>
      <c r="AI111" s="7"/>
      <c r="AJ111" s="7"/>
      <c r="AK111" s="7"/>
    </row>
    <row r="112" spans="1:37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24"/>
      <c r="V112" s="90"/>
      <c r="W112" s="90"/>
      <c r="X112" s="90"/>
      <c r="Y112" s="90"/>
      <c r="Z112" s="90"/>
      <c r="AA112" s="90"/>
      <c r="AB112" s="90"/>
      <c r="AC112" s="90"/>
      <c r="AD112" s="7"/>
      <c r="AE112" s="7"/>
      <c r="AF112" s="7"/>
      <c r="AG112" s="7"/>
      <c r="AH112" s="7"/>
      <c r="AI112" s="7"/>
      <c r="AJ112" s="7"/>
      <c r="AK112" s="7"/>
    </row>
    <row r="113" spans="1:37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24"/>
      <c r="V113" s="90"/>
      <c r="W113" s="90"/>
      <c r="X113" s="90"/>
      <c r="Y113" s="90"/>
      <c r="Z113" s="90"/>
      <c r="AA113" s="90"/>
      <c r="AB113" s="90"/>
      <c r="AC113" s="90"/>
      <c r="AD113" s="7"/>
      <c r="AE113" s="7"/>
      <c r="AF113" s="7"/>
      <c r="AG113" s="7"/>
      <c r="AH113" s="7"/>
      <c r="AI113" s="7"/>
      <c r="AJ113" s="7"/>
      <c r="AK113" s="7"/>
    </row>
    <row r="114" spans="1:37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24"/>
      <c r="V114" s="90"/>
      <c r="W114" s="90"/>
      <c r="X114" s="90"/>
      <c r="Y114" s="90"/>
      <c r="Z114" s="90"/>
      <c r="AA114" s="90"/>
      <c r="AB114" s="90"/>
      <c r="AC114" s="90"/>
      <c r="AD114" s="7"/>
      <c r="AE114" s="7"/>
      <c r="AF114" s="7"/>
      <c r="AG114" s="7"/>
      <c r="AH114" s="7"/>
      <c r="AI114" s="7"/>
      <c r="AJ114" s="7"/>
      <c r="AK114" s="7"/>
    </row>
    <row r="115" spans="1:37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24"/>
      <c r="V115" s="90"/>
      <c r="W115" s="90"/>
      <c r="X115" s="90"/>
      <c r="Y115" s="90"/>
      <c r="Z115" s="90"/>
      <c r="AA115" s="90"/>
      <c r="AB115" s="90"/>
      <c r="AC115" s="90"/>
      <c r="AD115" s="7"/>
      <c r="AE115" s="7"/>
      <c r="AF115" s="7"/>
      <c r="AG115" s="7"/>
      <c r="AH115" s="7"/>
      <c r="AI115" s="7"/>
      <c r="AJ115" s="7"/>
      <c r="AK115" s="7"/>
    </row>
    <row r="116" spans="1:37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:37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</sheetData>
  <autoFilter ref="A1:U8" xr:uid="{00000000-0009-0000-0000-000000000000}"/>
  <customSheetViews>
    <customSheetView guid="{325614DA-D383-4161-B894-9F378AE8F1C1}" filter="1" showAutoFilter="1">
      <pageMargins left="0" right="0" top="0" bottom="0" header="0" footer="0"/>
      <autoFilter ref="A1:Q357" xr:uid="{FA419019-9CD8-4E5F-81C7-B8957525C472}"/>
      <extLst>
        <ext uri="GoogleSheetsCustomDataVersion1">
          <go:sheetsCustomData xmlns:go="http://customooxmlschemas.google.com/" filterViewId="1599140768"/>
        </ext>
      </extLst>
    </customSheetView>
    <customSheetView guid="{A4E0B7EF-35F1-4880-8281-B67257092074}" filter="1" showAutoFilter="1">
      <pageMargins left="0" right="0" top="0" bottom="0" header="0" footer="0"/>
      <autoFilter ref="A1:Q357" xr:uid="{CA92C453-D8EC-4D8E-A4BE-432387300D5D}"/>
      <extLst>
        <ext uri="GoogleSheetsCustomDataVersion1">
          <go:sheetsCustomData xmlns:go="http://customooxmlschemas.google.com/" filterViewId="1330959517"/>
        </ext>
      </extLst>
    </customSheetView>
    <customSheetView guid="{184DD6B5-1CA6-4E25-B1CA-6C09A19A94C8}" filter="1" showAutoFilter="1">
      <pageMargins left="0" right="0" top="0" bottom="0" header="0" footer="0"/>
      <autoFilter ref="A1:Q357" xr:uid="{FDD553B1-149E-4D01-BBF4-E523DB793B48}"/>
      <extLst>
        <ext uri="GoogleSheetsCustomDataVersion1">
          <go:sheetsCustomData xmlns:go="http://customooxmlschemas.google.com/" filterViewId="711781419"/>
        </ext>
      </extLst>
    </customSheetView>
    <customSheetView guid="{CAD4AEF1-44CE-4EB0-BD40-E36946A597CB}" filter="1" showAutoFilter="1">
      <pageMargins left="0" right="0" top="0" bottom="0" header="0" footer="0"/>
      <autoFilter ref="A1:Q357" xr:uid="{78064259-D4FA-4EC4-9CC0-BB513E4D0945}">
        <filterColumn colId="2">
          <filters>
            <filter val="Brand"/>
            <filter val="Classification Specification Feature"/>
            <filter val="Market Brand"/>
          </filters>
        </filterColumn>
      </autoFilter>
      <extLst>
        <ext uri="GoogleSheetsCustomDataVersion1">
          <go:sheetsCustomData xmlns:go="http://customooxmlschemas.google.com/" filterViewId="359806356"/>
        </ext>
      </extLst>
    </customSheetView>
    <customSheetView guid="{48556E2E-C055-4682-A4A3-F89908BA35EA}" filter="1" showAutoFilter="1">
      <pageMargins left="0" right="0" top="0" bottom="0" header="0" footer="0"/>
      <autoFilter ref="A1:O357" xr:uid="{5F3B0BD8-BC49-4F90-901E-495EB01550DD}"/>
      <extLst>
        <ext uri="GoogleSheetsCustomDataVersion1">
          <go:sheetsCustomData xmlns:go="http://customooxmlschemas.google.com/" filterViewId="1928100851"/>
        </ext>
      </extLst>
    </customSheetView>
    <customSheetView guid="{0587752D-72E9-492B-999A-8277773938C7}" filter="1" showAutoFilter="1">
      <pageMargins left="0" right="0" top="0" bottom="0" header="0" footer="0"/>
      <autoFilter ref="A1:O357" xr:uid="{06BC1C34-5B9F-47EB-B9D6-40EBB88EACDC}"/>
      <extLst>
        <ext uri="GoogleSheetsCustomDataVersion1">
          <go:sheetsCustomData xmlns:go="http://customooxmlschemas.google.com/" filterViewId="237954826"/>
        </ext>
      </extLst>
    </customSheetView>
    <customSheetView guid="{44B9DBAD-BB02-4F91-8B47-FB65D03069DC}" filter="1" showAutoFilter="1">
      <pageMargins left="0" right="0" top="0" bottom="0" header="0" footer="0"/>
      <autoFilter ref="B1:Q363" xr:uid="{0508A3D0-A05C-47B7-AB42-E92406BF730E}"/>
      <extLst>
        <ext uri="GoogleSheetsCustomDataVersion1">
          <go:sheetsCustomData xmlns:go="http://customooxmlschemas.google.com/" filterViewId="147935663"/>
        </ext>
      </extLst>
    </customSheetView>
    <customSheetView guid="{80A53E25-3F7B-4A3B-8A4C-85E11F4376E2}" filter="1" showAutoFilter="1">
      <pageMargins left="0" right="0" top="0" bottom="0" header="0" footer="0"/>
      <autoFilter ref="B1:Q363" xr:uid="{79BC528C-2942-431A-97F6-6340C4CE50B5}"/>
      <extLst>
        <ext uri="GoogleSheetsCustomDataVersion1">
          <go:sheetsCustomData xmlns:go="http://customooxmlschemas.google.com/" filterViewId="1006906245"/>
        </ext>
      </extLst>
    </customSheetView>
    <customSheetView guid="{C23D8E49-9BBA-402A-B0CF-C1C755859E1A}" filter="1" showAutoFilter="1">
      <pageMargins left="0" right="0" top="0" bottom="0" header="0" footer="0"/>
      <autoFilter ref="B1:Q363" xr:uid="{6BA7018E-035D-487F-9380-412C6839BF75}"/>
      <extLst>
        <ext uri="GoogleSheetsCustomDataVersion1">
          <go:sheetsCustomData xmlns:go="http://customooxmlschemas.google.com/" filterViewId="142940432"/>
        </ext>
      </extLst>
    </customSheetView>
    <customSheetView guid="{40102EAF-B91B-4B81-87FC-1677325FC0FC}" filter="1" showAutoFilter="1">
      <pageMargins left="0" right="0" top="0" bottom="0" header="0" footer="0"/>
      <autoFilter ref="B1:Q363" xr:uid="{A04F87AD-5C92-4182-A72A-9C051BD1BD54}"/>
      <extLst>
        <ext uri="GoogleSheetsCustomDataVersion1">
          <go:sheetsCustomData xmlns:go="http://customooxmlschemas.google.com/" filterViewId="1532307388"/>
        </ext>
      </extLst>
    </customSheetView>
    <customSheetView guid="{3167707D-755B-4B8A-8239-8A516832B772}" filter="1" showAutoFilter="1">
      <pageMargins left="0" right="0" top="0" bottom="0" header="0" footer="0"/>
      <autoFilter ref="A1:P357" xr:uid="{E326C4D2-A55E-4E5F-A509-E34F88EA72EB}">
        <filterColumn colId="12">
          <filters blank="1"/>
        </filterColumn>
        <filterColumn colId="13">
          <filters blank="1"/>
        </filterColumn>
      </autoFilter>
      <extLst>
        <ext uri="GoogleSheetsCustomDataVersion1">
          <go:sheetsCustomData xmlns:go="http://customooxmlschemas.google.com/" filterViewId="265620554"/>
        </ext>
      </extLst>
    </customSheetView>
    <customSheetView guid="{60CFEB10-D879-4E18-B294-4FE70BB5C219}" filter="1" showAutoFilter="1">
      <pageMargins left="0" right="0" top="0" bottom="0" header="0" footer="0"/>
      <autoFilter ref="A1:Q479" xr:uid="{F3BEB865-2865-4BE4-82F9-49EABB2BB57C}"/>
      <extLst>
        <ext uri="GoogleSheetsCustomDataVersion1">
          <go:sheetsCustomData xmlns:go="http://customooxmlschemas.google.com/" filterViewId="1455290506"/>
        </ext>
      </extLst>
    </customSheetView>
  </customSheetViews>
  <dataValidations count="1">
    <dataValidation type="list" allowBlank="1" sqref="U1:AC546" xr:uid="{00000000-0002-0000-0000-000000000000}">
      <formula1>"Core Attributes,Feature Attributes"</formula1>
    </dataValidation>
  </dataValidations>
  <pageMargins left="0.7" right="0.7" top="0.75" bottom="0.75" header="0" footer="0"/>
  <pageSetup paperSize="9" orientation="portrait" r:id="rId1"/>
  <headerFooter>
    <oddHeader>&amp;L&amp;"Calibri"&amp;10&amp;K000000Internal&amp;1#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618E-F299-4DBC-A9C4-CCAA71C200C6}">
  <dimension ref="A1:H141"/>
  <sheetViews>
    <sheetView workbookViewId="0">
      <pane ySplit="1" topLeftCell="A132" activePane="bottomLeft" state="frozen"/>
      <selection pane="bottomLeft" activeCell="C149" sqref="C149"/>
    </sheetView>
  </sheetViews>
  <sheetFormatPr defaultColWidth="9.28515625" defaultRowHeight="12.75" x14ac:dyDescent="0.2"/>
  <cols>
    <col min="1" max="1" width="14" style="140" customWidth="1"/>
    <col min="2" max="2" width="33.28515625" style="99" customWidth="1"/>
    <col min="3" max="3" width="13.5703125" style="140" customWidth="1"/>
    <col min="4" max="4" width="32.28515625" style="99" customWidth="1"/>
    <col min="5" max="5" width="12.7109375" style="140" customWidth="1"/>
    <col min="6" max="6" width="31.42578125" style="99" customWidth="1"/>
    <col min="7" max="7" width="33.28515625" style="99" customWidth="1"/>
    <col min="8" max="16384" width="9.28515625" style="99"/>
  </cols>
  <sheetData>
    <row r="1" spans="1:8" s="139" customFormat="1" x14ac:dyDescent="0.2">
      <c r="A1" s="143" t="s">
        <v>279</v>
      </c>
      <c r="B1" s="144" t="s">
        <v>280</v>
      </c>
      <c r="C1" s="143" t="s">
        <v>281</v>
      </c>
      <c r="D1" s="144" t="s">
        <v>282</v>
      </c>
      <c r="E1" s="143" t="s">
        <v>283</v>
      </c>
      <c r="F1" s="144" t="s">
        <v>284</v>
      </c>
      <c r="G1" s="144" t="s">
        <v>285</v>
      </c>
      <c r="H1" s="141"/>
    </row>
    <row r="2" spans="1:8" x14ac:dyDescent="0.2">
      <c r="A2" s="145">
        <v>1</v>
      </c>
      <c r="B2" s="146" t="s">
        <v>155</v>
      </c>
      <c r="C2" s="147">
        <v>1</v>
      </c>
      <c r="D2" s="148" t="s">
        <v>155</v>
      </c>
      <c r="E2" s="149">
        <v>1</v>
      </c>
      <c r="F2" s="150" t="s">
        <v>155</v>
      </c>
      <c r="G2" s="150"/>
      <c r="H2" s="142"/>
    </row>
    <row r="3" spans="1:8" x14ac:dyDescent="0.2">
      <c r="A3" s="145">
        <v>2</v>
      </c>
      <c r="B3" s="146" t="s">
        <v>161</v>
      </c>
      <c r="C3" s="147">
        <v>2</v>
      </c>
      <c r="D3" s="148" t="s">
        <v>161</v>
      </c>
      <c r="E3" s="149">
        <v>2</v>
      </c>
      <c r="F3" s="150" t="s">
        <v>162</v>
      </c>
      <c r="G3" s="150"/>
      <c r="H3" s="142"/>
    </row>
    <row r="4" spans="1:8" x14ac:dyDescent="0.2">
      <c r="A4" s="145">
        <v>3</v>
      </c>
      <c r="B4" s="146" t="s">
        <v>134</v>
      </c>
      <c r="C4" s="147">
        <v>3</v>
      </c>
      <c r="D4" s="148" t="s">
        <v>134</v>
      </c>
      <c r="E4" s="149">
        <v>3</v>
      </c>
      <c r="F4" s="150" t="s">
        <v>134</v>
      </c>
      <c r="G4" s="150"/>
      <c r="H4" s="142"/>
    </row>
    <row r="5" spans="1:8" x14ac:dyDescent="0.2">
      <c r="A5" s="145">
        <v>4</v>
      </c>
      <c r="B5" s="146" t="s">
        <v>171</v>
      </c>
      <c r="C5" s="147">
        <v>4</v>
      </c>
      <c r="D5" s="148" t="s">
        <v>171</v>
      </c>
      <c r="E5" s="149">
        <v>4</v>
      </c>
      <c r="F5" s="150" t="s">
        <v>171</v>
      </c>
      <c r="G5" s="150"/>
      <c r="H5" s="142"/>
    </row>
    <row r="6" spans="1:8" x14ac:dyDescent="0.2">
      <c r="A6" s="145">
        <v>5</v>
      </c>
      <c r="B6" s="146" t="s">
        <v>172</v>
      </c>
      <c r="C6" s="147">
        <v>5</v>
      </c>
      <c r="D6" s="148" t="s">
        <v>172</v>
      </c>
      <c r="E6" s="149">
        <v>5</v>
      </c>
      <c r="F6" s="150" t="s">
        <v>172</v>
      </c>
      <c r="G6" s="150"/>
      <c r="H6" s="142"/>
    </row>
    <row r="7" spans="1:8" x14ac:dyDescent="0.2">
      <c r="A7" s="145">
        <v>6</v>
      </c>
      <c r="B7" s="146" t="s">
        <v>173</v>
      </c>
      <c r="C7" s="147">
        <v>6</v>
      </c>
      <c r="D7" s="148" t="s">
        <v>173</v>
      </c>
      <c r="E7" s="149">
        <v>6</v>
      </c>
      <c r="F7" s="150" t="s">
        <v>173</v>
      </c>
      <c r="G7" s="150"/>
      <c r="H7" s="142"/>
    </row>
    <row r="8" spans="1:8" x14ac:dyDescent="0.2">
      <c r="A8" s="145">
        <v>7</v>
      </c>
      <c r="B8" s="146" t="s">
        <v>176</v>
      </c>
      <c r="C8" s="147">
        <v>7</v>
      </c>
      <c r="D8" s="148" t="s">
        <v>176</v>
      </c>
      <c r="E8" s="149">
        <v>7</v>
      </c>
      <c r="F8" s="150" t="s">
        <v>176</v>
      </c>
      <c r="G8" s="150"/>
      <c r="H8" s="142"/>
    </row>
    <row r="9" spans="1:8" x14ac:dyDescent="0.2">
      <c r="A9" s="145">
        <v>8</v>
      </c>
      <c r="B9" s="146" t="s">
        <v>174</v>
      </c>
      <c r="C9" s="147">
        <v>8</v>
      </c>
      <c r="D9" s="148" t="s">
        <v>174</v>
      </c>
      <c r="E9" s="149">
        <v>8</v>
      </c>
      <c r="F9" s="150" t="s">
        <v>174</v>
      </c>
      <c r="G9" s="150"/>
      <c r="H9" s="142"/>
    </row>
    <row r="10" spans="1:8" x14ac:dyDescent="0.2">
      <c r="A10" s="145">
        <v>9</v>
      </c>
      <c r="B10" s="146" t="s">
        <v>177</v>
      </c>
      <c r="C10" s="147">
        <v>9</v>
      </c>
      <c r="D10" s="148" t="s">
        <v>177</v>
      </c>
      <c r="E10" s="149">
        <v>9</v>
      </c>
      <c r="F10" s="150" t="s">
        <v>177</v>
      </c>
      <c r="G10" s="150"/>
      <c r="H10" s="142"/>
    </row>
    <row r="11" spans="1:8" x14ac:dyDescent="0.2">
      <c r="A11" s="145">
        <v>10</v>
      </c>
      <c r="B11" s="146" t="s">
        <v>286</v>
      </c>
      <c r="C11" s="147">
        <v>10</v>
      </c>
      <c r="D11" s="148" t="s">
        <v>286</v>
      </c>
      <c r="E11" s="149">
        <v>10</v>
      </c>
      <c r="F11" s="150" t="s">
        <v>286</v>
      </c>
      <c r="G11" s="150"/>
      <c r="H11" s="142"/>
    </row>
    <row r="12" spans="1:8" x14ac:dyDescent="0.2">
      <c r="A12" s="145">
        <v>11</v>
      </c>
      <c r="B12" s="146" t="s">
        <v>287</v>
      </c>
      <c r="C12" s="147">
        <v>11</v>
      </c>
      <c r="D12" s="148" t="s">
        <v>287</v>
      </c>
      <c r="E12" s="149">
        <v>11</v>
      </c>
      <c r="F12" s="150" t="s">
        <v>178</v>
      </c>
      <c r="G12" s="150"/>
      <c r="H12" s="142"/>
    </row>
    <row r="13" spans="1:8" x14ac:dyDescent="0.2">
      <c r="A13" s="145">
        <v>12</v>
      </c>
      <c r="B13" s="146" t="s">
        <v>288</v>
      </c>
      <c r="C13" s="147">
        <v>12</v>
      </c>
      <c r="D13" s="148" t="s">
        <v>288</v>
      </c>
      <c r="E13" s="149">
        <v>12</v>
      </c>
      <c r="F13" s="150" t="s">
        <v>179</v>
      </c>
      <c r="G13" s="150"/>
      <c r="H13" s="142"/>
    </row>
    <row r="14" spans="1:8" x14ac:dyDescent="0.2">
      <c r="A14" s="145">
        <v>13</v>
      </c>
      <c r="B14" s="146" t="s">
        <v>157</v>
      </c>
      <c r="C14" s="147">
        <v>13</v>
      </c>
      <c r="D14" s="148" t="s">
        <v>156</v>
      </c>
      <c r="E14" s="149">
        <v>13</v>
      </c>
      <c r="F14" s="150" t="s">
        <v>157</v>
      </c>
      <c r="G14" s="150"/>
      <c r="H14" s="142"/>
    </row>
    <row r="15" spans="1:8" x14ac:dyDescent="0.2">
      <c r="A15" s="145">
        <v>14</v>
      </c>
      <c r="B15" s="146" t="s">
        <v>289</v>
      </c>
      <c r="C15" s="147">
        <v>14</v>
      </c>
      <c r="D15" s="148" t="s">
        <v>180</v>
      </c>
      <c r="E15" s="149">
        <v>14</v>
      </c>
      <c r="F15" s="150" t="s">
        <v>180</v>
      </c>
      <c r="G15" s="150"/>
      <c r="H15" s="142"/>
    </row>
    <row r="16" spans="1:8" x14ac:dyDescent="0.2">
      <c r="A16" s="145">
        <v>15</v>
      </c>
      <c r="B16" s="146" t="s">
        <v>290</v>
      </c>
      <c r="C16" s="147">
        <v>15</v>
      </c>
      <c r="D16" s="148" t="s">
        <v>196</v>
      </c>
      <c r="E16" s="149">
        <v>15</v>
      </c>
      <c r="F16" s="150" t="s">
        <v>196</v>
      </c>
      <c r="G16" s="150"/>
      <c r="H16" s="142"/>
    </row>
    <row r="17" spans="1:8" x14ac:dyDescent="0.2">
      <c r="A17" s="145">
        <v>16</v>
      </c>
      <c r="B17" s="146" t="s">
        <v>152</v>
      </c>
      <c r="C17" s="200">
        <v>16</v>
      </c>
      <c r="D17" s="200" t="s">
        <v>151</v>
      </c>
      <c r="E17" s="149">
        <v>16</v>
      </c>
      <c r="F17" s="150" t="s">
        <v>152</v>
      </c>
      <c r="G17" s="150"/>
      <c r="H17" s="142"/>
    </row>
    <row r="18" spans="1:8" x14ac:dyDescent="0.2">
      <c r="A18" s="145">
        <v>17</v>
      </c>
      <c r="B18" s="146" t="s">
        <v>153</v>
      </c>
      <c r="C18" s="200"/>
      <c r="D18" s="200"/>
      <c r="E18" s="149">
        <v>17</v>
      </c>
      <c r="F18" s="150" t="s">
        <v>153</v>
      </c>
      <c r="G18" s="150"/>
      <c r="H18" s="142"/>
    </row>
    <row r="19" spans="1:8" x14ac:dyDescent="0.2">
      <c r="A19" s="145">
        <v>18</v>
      </c>
      <c r="B19" s="146" t="s">
        <v>154</v>
      </c>
      <c r="C19" s="200"/>
      <c r="D19" s="200"/>
      <c r="E19" s="149">
        <v>18</v>
      </c>
      <c r="F19" s="150" t="s">
        <v>154</v>
      </c>
      <c r="G19" s="150"/>
      <c r="H19" s="142"/>
    </row>
    <row r="20" spans="1:8" x14ac:dyDescent="0.2">
      <c r="A20" s="145">
        <v>19</v>
      </c>
      <c r="B20" s="146" t="s">
        <v>291</v>
      </c>
      <c r="C20" s="147">
        <v>17</v>
      </c>
      <c r="D20" s="148" t="s">
        <v>291</v>
      </c>
      <c r="E20" s="149">
        <v>19</v>
      </c>
      <c r="F20" s="150" t="s">
        <v>154</v>
      </c>
      <c r="G20" s="150"/>
      <c r="H20" s="142"/>
    </row>
    <row r="21" spans="1:8" x14ac:dyDescent="0.2">
      <c r="A21" s="145">
        <v>20</v>
      </c>
      <c r="B21" s="146" t="s">
        <v>19</v>
      </c>
      <c r="C21" s="147">
        <v>18</v>
      </c>
      <c r="D21" s="148" t="s">
        <v>19</v>
      </c>
      <c r="E21" s="149">
        <v>20</v>
      </c>
      <c r="F21" s="150" t="s">
        <v>19</v>
      </c>
      <c r="G21" s="150"/>
      <c r="H21" s="142"/>
    </row>
    <row r="22" spans="1:8" x14ac:dyDescent="0.2">
      <c r="A22" s="145">
        <v>21</v>
      </c>
      <c r="B22" s="146" t="s">
        <v>22</v>
      </c>
      <c r="C22" s="147">
        <v>19</v>
      </c>
      <c r="D22" s="148" t="s">
        <v>22</v>
      </c>
      <c r="E22" s="149">
        <v>21</v>
      </c>
      <c r="F22" s="150" t="s">
        <v>22</v>
      </c>
      <c r="G22" s="150"/>
      <c r="H22" s="142"/>
    </row>
    <row r="23" spans="1:8" x14ac:dyDescent="0.2">
      <c r="A23" s="145">
        <v>22</v>
      </c>
      <c r="B23" s="146" t="s">
        <v>292</v>
      </c>
      <c r="C23" s="147">
        <v>20</v>
      </c>
      <c r="D23" s="148" t="s">
        <v>292</v>
      </c>
      <c r="E23" s="149">
        <v>22</v>
      </c>
      <c r="F23" s="150" t="s">
        <v>293</v>
      </c>
      <c r="G23" s="150"/>
      <c r="H23" s="142"/>
    </row>
    <row r="24" spans="1:8" x14ac:dyDescent="0.2">
      <c r="A24" s="145">
        <v>23</v>
      </c>
      <c r="B24" s="146" t="s">
        <v>20</v>
      </c>
      <c r="C24" s="147">
        <v>21</v>
      </c>
      <c r="D24" s="148" t="s">
        <v>20</v>
      </c>
      <c r="E24" s="149">
        <v>23</v>
      </c>
      <c r="F24" s="150" t="s">
        <v>20</v>
      </c>
      <c r="G24" s="150"/>
      <c r="H24" s="142"/>
    </row>
    <row r="25" spans="1:8" x14ac:dyDescent="0.2">
      <c r="A25" s="145">
        <v>24</v>
      </c>
      <c r="B25" s="146" t="s">
        <v>294</v>
      </c>
      <c r="C25" s="147">
        <v>22</v>
      </c>
      <c r="D25" s="148" t="s">
        <v>294</v>
      </c>
      <c r="E25" s="149">
        <v>24</v>
      </c>
      <c r="F25" s="150" t="s">
        <v>294</v>
      </c>
      <c r="G25" s="150"/>
      <c r="H25" s="142"/>
    </row>
    <row r="26" spans="1:8" x14ac:dyDescent="0.2">
      <c r="A26" s="145">
        <v>25</v>
      </c>
      <c r="B26" s="146" t="s">
        <v>21</v>
      </c>
      <c r="C26" s="147">
        <v>23</v>
      </c>
      <c r="D26" s="148" t="s">
        <v>21</v>
      </c>
      <c r="E26" s="149">
        <v>25</v>
      </c>
      <c r="F26" s="150" t="s">
        <v>21</v>
      </c>
      <c r="G26" s="150"/>
      <c r="H26" s="142"/>
    </row>
    <row r="27" spans="1:8" x14ac:dyDescent="0.2">
      <c r="A27" s="145">
        <v>26</v>
      </c>
      <c r="B27" s="146" t="s">
        <v>69</v>
      </c>
      <c r="C27" s="147">
        <v>24</v>
      </c>
      <c r="D27" s="148" t="s">
        <v>69</v>
      </c>
      <c r="E27" s="149">
        <v>26</v>
      </c>
      <c r="F27" s="150" t="s">
        <v>69</v>
      </c>
      <c r="G27" s="150"/>
      <c r="H27" s="142"/>
    </row>
    <row r="28" spans="1:8" x14ac:dyDescent="0.2">
      <c r="A28" s="145">
        <v>27</v>
      </c>
      <c r="B28" s="146" t="s">
        <v>70</v>
      </c>
      <c r="C28" s="147">
        <v>25</v>
      </c>
      <c r="D28" s="148" t="s">
        <v>70</v>
      </c>
      <c r="E28" s="149">
        <v>27</v>
      </c>
      <c r="F28" s="150" t="s">
        <v>70</v>
      </c>
      <c r="G28" s="150"/>
      <c r="H28" s="142"/>
    </row>
    <row r="29" spans="1:8" ht="11.25" customHeight="1" x14ac:dyDescent="0.2">
      <c r="A29" s="145">
        <v>28</v>
      </c>
      <c r="B29" s="146" t="s">
        <v>71</v>
      </c>
      <c r="C29" s="147">
        <v>26</v>
      </c>
      <c r="D29" s="148" t="s">
        <v>71</v>
      </c>
      <c r="E29" s="149">
        <v>28</v>
      </c>
      <c r="F29" s="150" t="s">
        <v>71</v>
      </c>
      <c r="G29" s="150"/>
      <c r="H29" s="142"/>
    </row>
    <row r="30" spans="1:8" x14ac:dyDescent="0.2">
      <c r="A30" s="145">
        <v>29</v>
      </c>
      <c r="B30" s="146" t="s">
        <v>54</v>
      </c>
      <c r="C30" s="147">
        <v>27</v>
      </c>
      <c r="D30" s="148" t="s">
        <v>54</v>
      </c>
      <c r="E30" s="149">
        <v>29</v>
      </c>
      <c r="F30" s="150" t="s">
        <v>54</v>
      </c>
      <c r="G30" s="150"/>
      <c r="H30" s="142"/>
    </row>
    <row r="31" spans="1:8" x14ac:dyDescent="0.2">
      <c r="A31" s="145">
        <v>30</v>
      </c>
      <c r="B31" s="146" t="s">
        <v>295</v>
      </c>
      <c r="C31" s="147">
        <v>28</v>
      </c>
      <c r="D31" s="148" t="s">
        <v>295</v>
      </c>
      <c r="E31" s="149">
        <v>30</v>
      </c>
      <c r="F31" s="150" t="s">
        <v>295</v>
      </c>
      <c r="G31" s="150"/>
      <c r="H31" s="142"/>
    </row>
    <row r="32" spans="1:8" x14ac:dyDescent="0.2">
      <c r="A32" s="145">
        <v>31</v>
      </c>
      <c r="B32" s="146" t="s">
        <v>56</v>
      </c>
      <c r="C32" s="147">
        <v>29</v>
      </c>
      <c r="D32" s="148" t="s">
        <v>56</v>
      </c>
      <c r="E32" s="149">
        <v>31</v>
      </c>
      <c r="F32" s="150" t="s">
        <v>56</v>
      </c>
      <c r="G32" s="150"/>
      <c r="H32" s="142"/>
    </row>
    <row r="33" spans="1:8" x14ac:dyDescent="0.2">
      <c r="A33" s="145">
        <v>32</v>
      </c>
      <c r="B33" s="146" t="s">
        <v>60</v>
      </c>
      <c r="C33" s="147">
        <v>30</v>
      </c>
      <c r="D33" s="148" t="s">
        <v>60</v>
      </c>
      <c r="E33" s="149">
        <v>32</v>
      </c>
      <c r="F33" s="150" t="s">
        <v>60</v>
      </c>
      <c r="G33" s="150"/>
      <c r="H33" s="142"/>
    </row>
    <row r="34" spans="1:8" x14ac:dyDescent="0.2">
      <c r="A34" s="145">
        <v>33</v>
      </c>
      <c r="B34" s="146" t="s">
        <v>61</v>
      </c>
      <c r="C34" s="147">
        <v>31</v>
      </c>
      <c r="D34" s="148" t="s">
        <v>61</v>
      </c>
      <c r="E34" s="149">
        <v>33</v>
      </c>
      <c r="F34" s="150" t="s">
        <v>61</v>
      </c>
      <c r="G34" s="150"/>
      <c r="H34" s="142"/>
    </row>
    <row r="35" spans="1:8" x14ac:dyDescent="0.2">
      <c r="A35" s="145">
        <v>34</v>
      </c>
      <c r="B35" s="146" t="s">
        <v>182</v>
      </c>
      <c r="C35" s="147">
        <v>32</v>
      </c>
      <c r="D35" s="148" t="s">
        <v>182</v>
      </c>
      <c r="E35" s="149">
        <v>34</v>
      </c>
      <c r="F35" s="150" t="s">
        <v>182</v>
      </c>
      <c r="G35" s="150"/>
      <c r="H35" s="142"/>
    </row>
    <row r="36" spans="1:8" x14ac:dyDescent="0.2">
      <c r="A36" s="145">
        <v>35</v>
      </c>
      <c r="B36" s="146" t="s">
        <v>183</v>
      </c>
      <c r="C36" s="147">
        <v>33</v>
      </c>
      <c r="D36" s="148" t="s">
        <v>183</v>
      </c>
      <c r="E36" s="149">
        <v>35</v>
      </c>
      <c r="F36" s="150" t="s">
        <v>183</v>
      </c>
      <c r="G36" s="150"/>
      <c r="H36" s="142"/>
    </row>
    <row r="37" spans="1:8" x14ac:dyDescent="0.2">
      <c r="A37" s="145">
        <v>36</v>
      </c>
      <c r="B37" s="146" t="s">
        <v>184</v>
      </c>
      <c r="C37" s="147">
        <v>34</v>
      </c>
      <c r="D37" s="148" t="s">
        <v>184</v>
      </c>
      <c r="E37" s="149">
        <v>36</v>
      </c>
      <c r="F37" s="150" t="s">
        <v>184</v>
      </c>
      <c r="G37" s="150"/>
      <c r="H37" s="142"/>
    </row>
    <row r="38" spans="1:8" x14ac:dyDescent="0.2">
      <c r="A38" s="145">
        <v>37</v>
      </c>
      <c r="B38" s="146" t="s">
        <v>185</v>
      </c>
      <c r="C38" s="147">
        <v>35</v>
      </c>
      <c r="D38" s="148" t="s">
        <v>185</v>
      </c>
      <c r="E38" s="149">
        <v>37</v>
      </c>
      <c r="F38" s="150" t="s">
        <v>185</v>
      </c>
      <c r="G38" s="150"/>
      <c r="H38" s="142"/>
    </row>
    <row r="39" spans="1:8" x14ac:dyDescent="0.2">
      <c r="A39" s="145">
        <v>38</v>
      </c>
      <c r="B39" s="146" t="s">
        <v>35</v>
      </c>
      <c r="C39" s="147">
        <v>36</v>
      </c>
      <c r="D39" s="148" t="s">
        <v>35</v>
      </c>
      <c r="E39" s="149">
        <v>38</v>
      </c>
      <c r="F39" s="150" t="s">
        <v>35</v>
      </c>
      <c r="G39" s="150"/>
      <c r="H39" s="142"/>
    </row>
    <row r="40" spans="1:8" x14ac:dyDescent="0.2">
      <c r="A40" s="145">
        <v>39</v>
      </c>
      <c r="B40" s="146" t="s">
        <v>36</v>
      </c>
      <c r="C40" s="147">
        <v>37</v>
      </c>
      <c r="D40" s="148" t="s">
        <v>36</v>
      </c>
      <c r="E40" s="149">
        <v>39</v>
      </c>
      <c r="F40" s="150" t="s">
        <v>36</v>
      </c>
      <c r="G40" s="150"/>
      <c r="H40" s="142"/>
    </row>
    <row r="41" spans="1:8" x14ac:dyDescent="0.2">
      <c r="A41" s="145">
        <v>40</v>
      </c>
      <c r="B41" s="146" t="s">
        <v>296</v>
      </c>
      <c r="C41" s="147">
        <v>38</v>
      </c>
      <c r="D41" s="148" t="s">
        <v>296</v>
      </c>
      <c r="E41" s="149">
        <v>40</v>
      </c>
      <c r="F41" s="150" t="s">
        <v>296</v>
      </c>
      <c r="G41" s="150"/>
      <c r="H41" s="142"/>
    </row>
    <row r="42" spans="1:8" x14ac:dyDescent="0.2">
      <c r="A42" s="145">
        <v>41</v>
      </c>
      <c r="B42" s="146" t="s">
        <v>24</v>
      </c>
      <c r="C42" s="147">
        <v>39</v>
      </c>
      <c r="D42" s="148" t="s">
        <v>24</v>
      </c>
      <c r="E42" s="149">
        <v>41</v>
      </c>
      <c r="F42" s="150" t="s">
        <v>24</v>
      </c>
      <c r="G42" s="150"/>
      <c r="H42" s="142"/>
    </row>
    <row r="43" spans="1:8" x14ac:dyDescent="0.2">
      <c r="A43" s="145">
        <v>42</v>
      </c>
      <c r="B43" s="146" t="s">
        <v>25</v>
      </c>
      <c r="C43" s="147">
        <v>40</v>
      </c>
      <c r="D43" s="148" t="s">
        <v>25</v>
      </c>
      <c r="E43" s="149">
        <v>42</v>
      </c>
      <c r="F43" s="150" t="s">
        <v>25</v>
      </c>
      <c r="G43" s="150"/>
      <c r="H43" s="142"/>
    </row>
    <row r="44" spans="1:8" x14ac:dyDescent="0.2">
      <c r="A44" s="145">
        <v>43</v>
      </c>
      <c r="B44" s="146" t="s">
        <v>297</v>
      </c>
      <c r="C44" s="147">
        <v>41</v>
      </c>
      <c r="D44" s="148" t="s">
        <v>297</v>
      </c>
      <c r="E44" s="149">
        <v>43</v>
      </c>
      <c r="F44" s="150" t="s">
        <v>297</v>
      </c>
      <c r="G44" s="150"/>
      <c r="H44" s="142"/>
    </row>
    <row r="45" spans="1:8" x14ac:dyDescent="0.2">
      <c r="A45" s="145">
        <v>44</v>
      </c>
      <c r="B45" s="146" t="s">
        <v>208</v>
      </c>
      <c r="C45" s="147">
        <v>42</v>
      </c>
      <c r="D45" s="148" t="s">
        <v>208</v>
      </c>
      <c r="E45" s="149">
        <v>44</v>
      </c>
      <c r="F45" s="150" t="s">
        <v>208</v>
      </c>
      <c r="G45" s="150"/>
      <c r="H45" s="142"/>
    </row>
    <row r="46" spans="1:8" x14ac:dyDescent="0.2">
      <c r="A46" s="145">
        <v>45</v>
      </c>
      <c r="B46" s="146" t="s">
        <v>188</v>
      </c>
      <c r="C46" s="147">
        <v>43</v>
      </c>
      <c r="D46" s="148" t="s">
        <v>188</v>
      </c>
      <c r="E46" s="149">
        <v>45</v>
      </c>
      <c r="F46" s="150" t="s">
        <v>188</v>
      </c>
      <c r="G46" s="150"/>
      <c r="H46" s="142"/>
    </row>
    <row r="47" spans="1:8" x14ac:dyDescent="0.2">
      <c r="A47" s="145">
        <v>46</v>
      </c>
      <c r="B47" s="146" t="s">
        <v>211</v>
      </c>
      <c r="C47" s="147">
        <v>44</v>
      </c>
      <c r="D47" s="148" t="s">
        <v>211</v>
      </c>
      <c r="E47" s="149">
        <v>46</v>
      </c>
      <c r="F47" s="150" t="s">
        <v>211</v>
      </c>
      <c r="G47" s="150"/>
      <c r="H47" s="142"/>
    </row>
    <row r="48" spans="1:8" x14ac:dyDescent="0.2">
      <c r="A48" s="145">
        <v>47</v>
      </c>
      <c r="B48" s="146" t="s">
        <v>158</v>
      </c>
      <c r="C48" s="147">
        <v>45</v>
      </c>
      <c r="D48" s="148" t="s">
        <v>158</v>
      </c>
      <c r="E48" s="149">
        <v>47</v>
      </c>
      <c r="F48" s="150" t="s">
        <v>158</v>
      </c>
      <c r="G48" s="150"/>
      <c r="H48" s="142"/>
    </row>
    <row r="49" spans="1:8" x14ac:dyDescent="0.2">
      <c r="A49" s="145">
        <v>48</v>
      </c>
      <c r="B49" s="146" t="s">
        <v>163</v>
      </c>
      <c r="C49" s="147">
        <v>46</v>
      </c>
      <c r="D49" s="148" t="s">
        <v>163</v>
      </c>
      <c r="E49" s="149">
        <v>48</v>
      </c>
      <c r="F49" s="150" t="s">
        <v>163</v>
      </c>
      <c r="G49" s="150"/>
      <c r="H49" s="142"/>
    </row>
    <row r="50" spans="1:8" x14ac:dyDescent="0.2">
      <c r="A50" s="145">
        <v>49</v>
      </c>
      <c r="B50" s="146" t="s">
        <v>27</v>
      </c>
      <c r="C50" s="147">
        <v>47</v>
      </c>
      <c r="D50" s="148" t="s">
        <v>27</v>
      </c>
      <c r="E50" s="149">
        <v>49</v>
      </c>
      <c r="F50" s="150" t="s">
        <v>27</v>
      </c>
      <c r="G50" s="150"/>
      <c r="H50" s="142"/>
    </row>
    <row r="51" spans="1:8" x14ac:dyDescent="0.2">
      <c r="A51" s="145">
        <v>50</v>
      </c>
      <c r="B51" s="146" t="s">
        <v>28</v>
      </c>
      <c r="C51" s="147">
        <v>48</v>
      </c>
      <c r="D51" s="148" t="s">
        <v>28</v>
      </c>
      <c r="E51" s="149">
        <v>50</v>
      </c>
      <c r="F51" s="150" t="s">
        <v>28</v>
      </c>
      <c r="G51" s="150"/>
      <c r="H51" s="142"/>
    </row>
    <row r="52" spans="1:8" x14ac:dyDescent="0.2">
      <c r="A52" s="145">
        <v>51</v>
      </c>
      <c r="B52" s="146" t="s">
        <v>29</v>
      </c>
      <c r="C52" s="147">
        <v>49</v>
      </c>
      <c r="D52" s="148" t="s">
        <v>29</v>
      </c>
      <c r="E52" s="149">
        <v>51</v>
      </c>
      <c r="F52" s="150" t="s">
        <v>29</v>
      </c>
      <c r="G52" s="150"/>
      <c r="H52" s="142"/>
    </row>
    <row r="53" spans="1:8" x14ac:dyDescent="0.2">
      <c r="A53" s="145">
        <v>52</v>
      </c>
      <c r="B53" s="146" t="s">
        <v>30</v>
      </c>
      <c r="C53" s="147">
        <v>50</v>
      </c>
      <c r="D53" s="148" t="s">
        <v>30</v>
      </c>
      <c r="E53" s="149">
        <v>52</v>
      </c>
      <c r="F53" s="150" t="s">
        <v>30</v>
      </c>
      <c r="G53" s="150"/>
      <c r="H53" s="142"/>
    </row>
    <row r="54" spans="1:8" x14ac:dyDescent="0.2">
      <c r="A54" s="145">
        <v>53</v>
      </c>
      <c r="B54" s="146" t="s">
        <v>298</v>
      </c>
      <c r="C54" s="147">
        <v>51</v>
      </c>
      <c r="D54" s="148" t="s">
        <v>298</v>
      </c>
      <c r="E54" s="149">
        <v>53</v>
      </c>
      <c r="F54" s="150" t="s">
        <v>298</v>
      </c>
      <c r="G54" s="150"/>
      <c r="H54" s="142"/>
    </row>
    <row r="55" spans="1:8" ht="25.5" x14ac:dyDescent="0.2">
      <c r="A55" s="145">
        <v>54</v>
      </c>
      <c r="B55" s="146" t="s">
        <v>299</v>
      </c>
      <c r="C55" s="147">
        <v>52</v>
      </c>
      <c r="D55" s="148" t="s">
        <v>299</v>
      </c>
      <c r="E55" s="149"/>
      <c r="F55" s="150"/>
      <c r="G55" s="153" t="s">
        <v>300</v>
      </c>
      <c r="H55" s="142"/>
    </row>
    <row r="56" spans="1:8" ht="25.5" x14ac:dyDescent="0.2">
      <c r="A56" s="145">
        <v>55</v>
      </c>
      <c r="B56" s="146" t="s">
        <v>301</v>
      </c>
      <c r="C56" s="147">
        <v>53</v>
      </c>
      <c r="D56" s="148" t="s">
        <v>301</v>
      </c>
      <c r="E56" s="149"/>
      <c r="F56" s="150"/>
      <c r="G56" s="153" t="s">
        <v>300</v>
      </c>
      <c r="H56" s="142"/>
    </row>
    <row r="57" spans="1:8" ht="25.5" x14ac:dyDescent="0.2">
      <c r="A57" s="145">
        <v>56</v>
      </c>
      <c r="B57" s="146" t="s">
        <v>302</v>
      </c>
      <c r="C57" s="147">
        <v>54</v>
      </c>
      <c r="D57" s="148" t="s">
        <v>302</v>
      </c>
      <c r="E57" s="149"/>
      <c r="F57" s="150"/>
      <c r="G57" s="153" t="s">
        <v>300</v>
      </c>
      <c r="H57" s="142"/>
    </row>
    <row r="58" spans="1:8" ht="25.5" x14ac:dyDescent="0.2">
      <c r="A58" s="145">
        <v>57</v>
      </c>
      <c r="B58" s="146" t="s">
        <v>303</v>
      </c>
      <c r="C58" s="147">
        <v>55</v>
      </c>
      <c r="D58" s="148" t="s">
        <v>303</v>
      </c>
      <c r="E58" s="149"/>
      <c r="F58" s="150"/>
      <c r="G58" s="153" t="s">
        <v>300</v>
      </c>
      <c r="H58" s="142"/>
    </row>
    <row r="59" spans="1:8" ht="25.5" x14ac:dyDescent="0.2">
      <c r="A59" s="145">
        <v>58</v>
      </c>
      <c r="B59" s="146" t="s">
        <v>304</v>
      </c>
      <c r="C59" s="147">
        <v>56</v>
      </c>
      <c r="D59" s="148" t="s">
        <v>304</v>
      </c>
      <c r="E59" s="149"/>
      <c r="F59" s="150"/>
      <c r="G59" s="153" t="s">
        <v>300</v>
      </c>
      <c r="H59" s="142"/>
    </row>
    <row r="60" spans="1:8" x14ac:dyDescent="0.2">
      <c r="A60" s="145">
        <v>59</v>
      </c>
      <c r="B60" s="146" t="s">
        <v>38</v>
      </c>
      <c r="C60" s="147">
        <v>57</v>
      </c>
      <c r="D60" s="148" t="s">
        <v>38</v>
      </c>
      <c r="E60" s="149">
        <v>54</v>
      </c>
      <c r="F60" s="150" t="s">
        <v>38</v>
      </c>
      <c r="G60" s="150"/>
      <c r="H60" s="142"/>
    </row>
    <row r="61" spans="1:8" x14ac:dyDescent="0.2">
      <c r="A61" s="145">
        <v>60</v>
      </c>
      <c r="B61" s="146" t="s">
        <v>39</v>
      </c>
      <c r="C61" s="147">
        <v>58</v>
      </c>
      <c r="D61" s="148" t="s">
        <v>39</v>
      </c>
      <c r="E61" s="149">
        <v>55</v>
      </c>
      <c r="F61" s="150" t="s">
        <v>39</v>
      </c>
      <c r="G61" s="150"/>
      <c r="H61" s="142"/>
    </row>
    <row r="62" spans="1:8" x14ac:dyDescent="0.2">
      <c r="A62" s="145">
        <v>61</v>
      </c>
      <c r="B62" s="146" t="s">
        <v>305</v>
      </c>
      <c r="C62" s="147">
        <v>59</v>
      </c>
      <c r="D62" s="148" t="s">
        <v>305</v>
      </c>
      <c r="E62" s="149">
        <v>56</v>
      </c>
      <c r="F62" s="150" t="s">
        <v>305</v>
      </c>
      <c r="G62" s="150"/>
      <c r="H62" s="142"/>
    </row>
    <row r="63" spans="1:8" x14ac:dyDescent="0.2">
      <c r="A63" s="145">
        <v>62</v>
      </c>
      <c r="B63" s="146" t="s">
        <v>306</v>
      </c>
      <c r="C63" s="147">
        <v>60</v>
      </c>
      <c r="D63" s="148" t="s">
        <v>306</v>
      </c>
      <c r="E63" s="149">
        <v>57</v>
      </c>
      <c r="F63" s="150" t="s">
        <v>306</v>
      </c>
      <c r="G63" s="150"/>
      <c r="H63" s="142"/>
    </row>
    <row r="64" spans="1:8" x14ac:dyDescent="0.2">
      <c r="A64" s="145">
        <v>63</v>
      </c>
      <c r="B64" s="146" t="s">
        <v>32</v>
      </c>
      <c r="C64" s="147">
        <v>61</v>
      </c>
      <c r="D64" s="148" t="s">
        <v>32</v>
      </c>
      <c r="E64" s="149">
        <v>58</v>
      </c>
      <c r="F64" s="150" t="s">
        <v>32</v>
      </c>
      <c r="G64" s="150"/>
      <c r="H64" s="142"/>
    </row>
    <row r="65" spans="1:8" x14ac:dyDescent="0.2">
      <c r="A65" s="145">
        <v>64</v>
      </c>
      <c r="B65" s="146" t="s">
        <v>33</v>
      </c>
      <c r="C65" s="147">
        <v>62</v>
      </c>
      <c r="D65" s="148" t="s">
        <v>33</v>
      </c>
      <c r="E65" s="149">
        <v>59</v>
      </c>
      <c r="F65" s="150" t="s">
        <v>33</v>
      </c>
      <c r="G65" s="150"/>
      <c r="H65" s="142"/>
    </row>
    <row r="66" spans="1:8" x14ac:dyDescent="0.2">
      <c r="A66" s="145">
        <v>65</v>
      </c>
      <c r="B66" s="146" t="s">
        <v>73</v>
      </c>
      <c r="C66" s="147">
        <v>63</v>
      </c>
      <c r="D66" s="148" t="s">
        <v>73</v>
      </c>
      <c r="E66" s="149">
        <v>60</v>
      </c>
      <c r="F66" s="150" t="s">
        <v>73</v>
      </c>
      <c r="G66" s="150"/>
      <c r="H66" s="142"/>
    </row>
    <row r="67" spans="1:8" x14ac:dyDescent="0.2">
      <c r="A67" s="145">
        <v>66</v>
      </c>
      <c r="B67" s="146" t="s">
        <v>307</v>
      </c>
      <c r="C67" s="147">
        <v>64</v>
      </c>
      <c r="D67" s="148" t="s">
        <v>307</v>
      </c>
      <c r="E67" s="149">
        <v>61</v>
      </c>
      <c r="F67" s="150" t="s">
        <v>308</v>
      </c>
      <c r="G67" s="150"/>
      <c r="H67" s="142"/>
    </row>
    <row r="68" spans="1:8" x14ac:dyDescent="0.2">
      <c r="A68" s="145">
        <v>67</v>
      </c>
      <c r="B68" s="146" t="s">
        <v>309</v>
      </c>
      <c r="C68" s="147">
        <v>65</v>
      </c>
      <c r="D68" s="148" t="s">
        <v>309</v>
      </c>
      <c r="E68" s="149">
        <v>62</v>
      </c>
      <c r="F68" s="150" t="s">
        <v>310</v>
      </c>
      <c r="G68" s="150"/>
      <c r="H68" s="142"/>
    </row>
    <row r="69" spans="1:8" x14ac:dyDescent="0.2">
      <c r="A69" s="145">
        <v>68</v>
      </c>
      <c r="B69" s="146" t="s">
        <v>76</v>
      </c>
      <c r="C69" s="147">
        <v>66</v>
      </c>
      <c r="D69" s="148" t="s">
        <v>76</v>
      </c>
      <c r="E69" s="149">
        <v>63</v>
      </c>
      <c r="F69" s="150" t="s">
        <v>76</v>
      </c>
      <c r="G69" s="150"/>
      <c r="H69" s="142"/>
    </row>
    <row r="70" spans="1:8" x14ac:dyDescent="0.2">
      <c r="A70" s="145">
        <v>69</v>
      </c>
      <c r="B70" s="146" t="s">
        <v>311</v>
      </c>
      <c r="C70" s="147">
        <v>67</v>
      </c>
      <c r="D70" s="148" t="s">
        <v>311</v>
      </c>
      <c r="E70" s="149">
        <v>64</v>
      </c>
      <c r="F70" s="150" t="s">
        <v>79</v>
      </c>
      <c r="G70" s="150"/>
      <c r="H70" s="142"/>
    </row>
    <row r="71" spans="1:8" x14ac:dyDescent="0.2">
      <c r="A71" s="145">
        <v>70</v>
      </c>
      <c r="B71" s="146" t="s">
        <v>80</v>
      </c>
      <c r="C71" s="147">
        <v>68</v>
      </c>
      <c r="D71" s="148" t="s">
        <v>80</v>
      </c>
      <c r="E71" s="149">
        <v>65</v>
      </c>
      <c r="F71" s="150" t="s">
        <v>80</v>
      </c>
      <c r="G71" s="150"/>
      <c r="H71" s="142"/>
    </row>
    <row r="72" spans="1:8" x14ac:dyDescent="0.2">
      <c r="A72" s="145">
        <v>71</v>
      </c>
      <c r="B72" s="146" t="s">
        <v>81</v>
      </c>
      <c r="C72" s="147">
        <v>69</v>
      </c>
      <c r="D72" s="148" t="s">
        <v>81</v>
      </c>
      <c r="E72" s="149">
        <v>66</v>
      </c>
      <c r="F72" s="150" t="s">
        <v>81</v>
      </c>
      <c r="G72" s="150"/>
      <c r="H72" s="142"/>
    </row>
    <row r="73" spans="1:8" x14ac:dyDescent="0.2">
      <c r="A73" s="145">
        <v>72</v>
      </c>
      <c r="B73" s="146" t="s">
        <v>312</v>
      </c>
      <c r="C73" s="147">
        <v>70</v>
      </c>
      <c r="D73" s="148" t="s">
        <v>312</v>
      </c>
      <c r="E73" s="149">
        <v>67</v>
      </c>
      <c r="F73" s="150" t="s">
        <v>312</v>
      </c>
      <c r="G73" s="150"/>
      <c r="H73" s="142"/>
    </row>
    <row r="74" spans="1:8" x14ac:dyDescent="0.2">
      <c r="A74" s="145">
        <v>73</v>
      </c>
      <c r="B74" s="146" t="s">
        <v>145</v>
      </c>
      <c r="C74" s="147">
        <v>71</v>
      </c>
      <c r="D74" s="148" t="s">
        <v>145</v>
      </c>
      <c r="E74" s="149">
        <v>68</v>
      </c>
      <c r="F74" s="150" t="s">
        <v>145</v>
      </c>
      <c r="G74" s="150"/>
      <c r="H74" s="142"/>
    </row>
    <row r="75" spans="1:8" ht="25.5" x14ac:dyDescent="0.2">
      <c r="A75" s="145">
        <v>74</v>
      </c>
      <c r="B75" s="146" t="s">
        <v>148</v>
      </c>
      <c r="C75" s="147">
        <v>72</v>
      </c>
      <c r="D75" s="148" t="s">
        <v>148</v>
      </c>
      <c r="E75" s="149">
        <v>69</v>
      </c>
      <c r="F75" s="150" t="s">
        <v>313</v>
      </c>
      <c r="G75" s="150"/>
      <c r="H75" s="142"/>
    </row>
    <row r="76" spans="1:8" ht="25.5" x14ac:dyDescent="0.2">
      <c r="A76" s="145">
        <v>75</v>
      </c>
      <c r="B76" s="146" t="s">
        <v>219</v>
      </c>
      <c r="C76" s="147">
        <v>73</v>
      </c>
      <c r="D76" s="148" t="s">
        <v>219</v>
      </c>
      <c r="E76" s="149">
        <v>70</v>
      </c>
      <c r="F76" s="150" t="s">
        <v>219</v>
      </c>
      <c r="G76" s="150"/>
      <c r="H76" s="142"/>
    </row>
    <row r="77" spans="1:8" ht="25.5" x14ac:dyDescent="0.2">
      <c r="A77" s="145">
        <v>76</v>
      </c>
      <c r="B77" s="146" t="s">
        <v>314</v>
      </c>
      <c r="C77" s="147">
        <v>74</v>
      </c>
      <c r="D77" s="148" t="s">
        <v>314</v>
      </c>
      <c r="E77" s="149">
        <v>71</v>
      </c>
      <c r="F77" s="150" t="s">
        <v>314</v>
      </c>
      <c r="G77" s="150"/>
      <c r="H77" s="142"/>
    </row>
    <row r="78" spans="1:8" x14ac:dyDescent="0.2">
      <c r="A78" s="145">
        <v>77</v>
      </c>
      <c r="B78" s="146" t="s">
        <v>149</v>
      </c>
      <c r="C78" s="147">
        <v>75</v>
      </c>
      <c r="D78" s="148" t="s">
        <v>149</v>
      </c>
      <c r="E78" s="149">
        <v>72</v>
      </c>
      <c r="F78" s="150" t="s">
        <v>149</v>
      </c>
      <c r="G78" s="150"/>
      <c r="H78" s="142"/>
    </row>
    <row r="79" spans="1:8" x14ac:dyDescent="0.2">
      <c r="A79" s="145">
        <v>78</v>
      </c>
      <c r="B79" s="146" t="s">
        <v>189</v>
      </c>
      <c r="C79" s="147">
        <v>76</v>
      </c>
      <c r="D79" s="148" t="s">
        <v>189</v>
      </c>
      <c r="E79" s="149">
        <v>73</v>
      </c>
      <c r="F79" s="150" t="s">
        <v>189</v>
      </c>
      <c r="G79" s="150"/>
      <c r="H79" s="142"/>
    </row>
    <row r="80" spans="1:8" x14ac:dyDescent="0.2">
      <c r="A80" s="145">
        <v>79</v>
      </c>
      <c r="B80" s="146" t="s">
        <v>166</v>
      </c>
      <c r="C80" s="200">
        <v>77</v>
      </c>
      <c r="D80" s="200" t="s">
        <v>165</v>
      </c>
      <c r="E80" s="149">
        <v>74</v>
      </c>
      <c r="F80" s="150" t="s">
        <v>166</v>
      </c>
      <c r="G80" s="150"/>
      <c r="H80" s="142"/>
    </row>
    <row r="81" spans="1:8" x14ac:dyDescent="0.2">
      <c r="A81" s="145">
        <v>80</v>
      </c>
      <c r="B81" s="146" t="s">
        <v>167</v>
      </c>
      <c r="C81" s="200"/>
      <c r="D81" s="200"/>
      <c r="E81" s="149">
        <v>75</v>
      </c>
      <c r="F81" s="150" t="s">
        <v>167</v>
      </c>
      <c r="G81" s="150"/>
      <c r="H81" s="142"/>
    </row>
    <row r="82" spans="1:8" x14ac:dyDescent="0.2">
      <c r="A82" s="145">
        <v>81</v>
      </c>
      <c r="B82" s="146" t="s">
        <v>168</v>
      </c>
      <c r="C82" s="200"/>
      <c r="D82" s="200"/>
      <c r="E82" s="149">
        <v>76</v>
      </c>
      <c r="F82" s="150" t="s">
        <v>168</v>
      </c>
      <c r="G82" s="150"/>
      <c r="H82" s="142"/>
    </row>
    <row r="83" spans="1:8" x14ac:dyDescent="0.2">
      <c r="A83" s="145">
        <v>82</v>
      </c>
      <c r="B83" s="146" t="s">
        <v>169</v>
      </c>
      <c r="C83" s="200"/>
      <c r="D83" s="200"/>
      <c r="E83" s="149">
        <v>77</v>
      </c>
      <c r="F83" s="150" t="s">
        <v>169</v>
      </c>
      <c r="G83" s="150"/>
      <c r="H83" s="142"/>
    </row>
    <row r="84" spans="1:8" x14ac:dyDescent="0.2">
      <c r="A84" s="145">
        <v>83</v>
      </c>
      <c r="B84" s="146" t="s">
        <v>170</v>
      </c>
      <c r="C84" s="200"/>
      <c r="D84" s="200"/>
      <c r="E84" s="149">
        <v>78</v>
      </c>
      <c r="F84" s="150" t="s">
        <v>170</v>
      </c>
      <c r="G84" s="150"/>
      <c r="H84" s="142"/>
    </row>
    <row r="85" spans="1:8" x14ac:dyDescent="0.2">
      <c r="A85" s="145">
        <v>84</v>
      </c>
      <c r="B85" s="146" t="s">
        <v>315</v>
      </c>
      <c r="C85" s="147">
        <v>78</v>
      </c>
      <c r="D85" s="148" t="s">
        <v>315</v>
      </c>
      <c r="E85" s="149">
        <v>79</v>
      </c>
      <c r="F85" s="150" t="s">
        <v>315</v>
      </c>
      <c r="G85" s="150"/>
      <c r="H85" s="142"/>
    </row>
    <row r="86" spans="1:8" x14ac:dyDescent="0.2">
      <c r="A86" s="145">
        <v>85</v>
      </c>
      <c r="B86" s="146" t="s">
        <v>66</v>
      </c>
      <c r="C86" s="147">
        <v>79</v>
      </c>
      <c r="D86" s="148" t="s">
        <v>66</v>
      </c>
      <c r="E86" s="149">
        <v>80</v>
      </c>
      <c r="F86" s="150" t="s">
        <v>66</v>
      </c>
      <c r="G86" s="150"/>
      <c r="H86" s="142"/>
    </row>
    <row r="87" spans="1:8" x14ac:dyDescent="0.2">
      <c r="A87" s="145">
        <v>86</v>
      </c>
      <c r="B87" s="146" t="s">
        <v>64</v>
      </c>
      <c r="C87" s="147">
        <v>80</v>
      </c>
      <c r="D87" s="148" t="s">
        <v>64</v>
      </c>
      <c r="E87" s="149">
        <v>81</v>
      </c>
      <c r="F87" s="150" t="s">
        <v>64</v>
      </c>
      <c r="G87" s="150"/>
      <c r="H87" s="142"/>
    </row>
    <row r="88" spans="1:8" x14ac:dyDescent="0.2">
      <c r="A88" s="145">
        <v>87</v>
      </c>
      <c r="B88" s="146" t="s">
        <v>65</v>
      </c>
      <c r="C88" s="147">
        <v>81</v>
      </c>
      <c r="D88" s="148" t="s">
        <v>65</v>
      </c>
      <c r="E88" s="149">
        <v>82</v>
      </c>
      <c r="F88" s="150" t="s">
        <v>65</v>
      </c>
      <c r="G88" s="150"/>
      <c r="H88" s="142"/>
    </row>
    <row r="89" spans="1:8" x14ac:dyDescent="0.2">
      <c r="A89" s="145">
        <v>88</v>
      </c>
      <c r="B89" s="146" t="s">
        <v>43</v>
      </c>
      <c r="C89" s="147">
        <v>82</v>
      </c>
      <c r="D89" s="148" t="s">
        <v>43</v>
      </c>
      <c r="E89" s="149">
        <v>83</v>
      </c>
      <c r="F89" s="150" t="s">
        <v>43</v>
      </c>
      <c r="G89" s="150"/>
      <c r="H89" s="142"/>
    </row>
    <row r="90" spans="1:8" x14ac:dyDescent="0.2">
      <c r="A90" s="145">
        <v>89</v>
      </c>
      <c r="B90" s="146" t="s">
        <v>193</v>
      </c>
      <c r="C90" s="147">
        <v>83</v>
      </c>
      <c r="D90" s="148" t="s">
        <v>193</v>
      </c>
      <c r="E90" s="149">
        <v>84</v>
      </c>
      <c r="F90" s="150" t="s">
        <v>193</v>
      </c>
      <c r="G90" s="150"/>
      <c r="H90" s="142"/>
    </row>
    <row r="91" spans="1:8" x14ac:dyDescent="0.2">
      <c r="A91" s="145">
        <v>90</v>
      </c>
      <c r="B91" s="146" t="s">
        <v>191</v>
      </c>
      <c r="C91" s="147">
        <v>84</v>
      </c>
      <c r="D91" s="148" t="s">
        <v>191</v>
      </c>
      <c r="E91" s="149">
        <v>85</v>
      </c>
      <c r="F91" s="150" t="s">
        <v>191</v>
      </c>
      <c r="G91" s="150"/>
      <c r="H91" s="142"/>
    </row>
    <row r="92" spans="1:8" ht="17.25" customHeight="1" x14ac:dyDescent="0.2">
      <c r="A92" s="145">
        <v>91</v>
      </c>
      <c r="B92" s="146" t="s">
        <v>192</v>
      </c>
      <c r="C92" s="147">
        <v>85</v>
      </c>
      <c r="D92" s="148" t="s">
        <v>192</v>
      </c>
      <c r="E92" s="149">
        <v>86</v>
      </c>
      <c r="F92" s="150" t="s">
        <v>192</v>
      </c>
      <c r="G92" s="150"/>
      <c r="H92" s="142"/>
    </row>
    <row r="93" spans="1:8" x14ac:dyDescent="0.2">
      <c r="A93" s="145">
        <v>92</v>
      </c>
      <c r="B93" s="146" t="s">
        <v>45</v>
      </c>
      <c r="C93" s="147">
        <v>86</v>
      </c>
      <c r="D93" s="148" t="s">
        <v>45</v>
      </c>
      <c r="E93" s="149">
        <v>87</v>
      </c>
      <c r="F93" s="150" t="s">
        <v>45</v>
      </c>
      <c r="G93" s="150"/>
      <c r="H93" s="142"/>
    </row>
    <row r="94" spans="1:8" x14ac:dyDescent="0.2">
      <c r="A94" s="145">
        <v>93</v>
      </c>
      <c r="B94" s="146" t="s">
        <v>44</v>
      </c>
      <c r="C94" s="147">
        <v>87</v>
      </c>
      <c r="D94" s="148" t="s">
        <v>44</v>
      </c>
      <c r="E94" s="149">
        <v>88</v>
      </c>
      <c r="F94" s="150" t="s">
        <v>44</v>
      </c>
      <c r="G94" s="150"/>
      <c r="H94" s="142"/>
    </row>
    <row r="95" spans="1:8" x14ac:dyDescent="0.2">
      <c r="A95" s="145">
        <v>94</v>
      </c>
      <c r="B95" s="146" t="s">
        <v>289</v>
      </c>
      <c r="C95" s="147">
        <v>88</v>
      </c>
      <c r="D95" s="148" t="s">
        <v>229</v>
      </c>
      <c r="E95" s="149">
        <v>89</v>
      </c>
      <c r="F95" s="150" t="s">
        <v>229</v>
      </c>
      <c r="G95" s="150"/>
      <c r="H95" s="142"/>
    </row>
    <row r="96" spans="1:8" x14ac:dyDescent="0.2">
      <c r="A96" s="145">
        <v>95</v>
      </c>
      <c r="B96" s="145" t="s">
        <v>233</v>
      </c>
      <c r="C96" s="147"/>
      <c r="D96" s="148"/>
      <c r="E96" s="149">
        <v>90</v>
      </c>
      <c r="F96" s="149" t="s">
        <v>233</v>
      </c>
      <c r="G96" s="149"/>
    </row>
    <row r="97" spans="1:7" x14ac:dyDescent="0.2">
      <c r="A97" s="145">
        <v>96</v>
      </c>
      <c r="B97" s="145" t="s">
        <v>234</v>
      </c>
      <c r="C97" s="147"/>
      <c r="D97" s="148"/>
      <c r="E97" s="149">
        <v>91</v>
      </c>
      <c r="F97" s="149" t="s">
        <v>234</v>
      </c>
      <c r="G97" s="149"/>
    </row>
    <row r="98" spans="1:7" x14ac:dyDescent="0.2">
      <c r="A98" s="145">
        <v>97</v>
      </c>
      <c r="B98" s="145" t="s">
        <v>235</v>
      </c>
      <c r="C98" s="147"/>
      <c r="D98" s="148"/>
      <c r="E98" s="149">
        <v>92</v>
      </c>
      <c r="F98" s="149" t="s">
        <v>235</v>
      </c>
      <c r="G98" s="149"/>
    </row>
    <row r="99" spans="1:7" x14ac:dyDescent="0.2">
      <c r="A99" s="145">
        <v>98</v>
      </c>
      <c r="B99" s="145" t="s">
        <v>236</v>
      </c>
      <c r="C99" s="147"/>
      <c r="D99" s="148"/>
      <c r="E99" s="149">
        <v>93</v>
      </c>
      <c r="F99" s="149" t="s">
        <v>236</v>
      </c>
      <c r="G99" s="149"/>
    </row>
    <row r="100" spans="1:7" s="174" customFormat="1" ht="25.5" x14ac:dyDescent="0.2">
      <c r="A100" s="171">
        <v>99</v>
      </c>
      <c r="B100" s="171" t="s">
        <v>116</v>
      </c>
      <c r="C100" s="147"/>
      <c r="D100" s="172" t="s">
        <v>316</v>
      </c>
      <c r="E100" s="173">
        <v>94</v>
      </c>
      <c r="F100" s="173" t="s">
        <v>116</v>
      </c>
      <c r="G100" s="173"/>
    </row>
    <row r="101" spans="1:7" ht="38.25" x14ac:dyDescent="0.2">
      <c r="A101" s="145">
        <v>100</v>
      </c>
      <c r="B101" s="145" t="s">
        <v>317</v>
      </c>
      <c r="C101" s="147"/>
      <c r="D101" s="148" t="s">
        <v>318</v>
      </c>
      <c r="E101" s="149">
        <v>95</v>
      </c>
      <c r="F101" s="149" t="s">
        <v>317</v>
      </c>
      <c r="G101" s="150"/>
    </row>
    <row r="102" spans="1:7" ht="38.25" x14ac:dyDescent="0.2">
      <c r="A102" s="145">
        <v>101</v>
      </c>
      <c r="B102" s="145" t="s">
        <v>319</v>
      </c>
      <c r="C102" s="147"/>
      <c r="D102" s="148" t="s">
        <v>318</v>
      </c>
      <c r="E102" s="149">
        <v>96</v>
      </c>
      <c r="F102" s="149" t="s">
        <v>319</v>
      </c>
      <c r="G102" s="150"/>
    </row>
    <row r="103" spans="1:7" ht="25.5" x14ac:dyDescent="0.2">
      <c r="A103" s="145">
        <v>102</v>
      </c>
      <c r="B103" s="145" t="s">
        <v>320</v>
      </c>
      <c r="C103" s="147"/>
      <c r="D103" s="148" t="s">
        <v>318</v>
      </c>
      <c r="E103" s="149">
        <v>97</v>
      </c>
      <c r="F103" s="149" t="s">
        <v>320</v>
      </c>
      <c r="G103" s="150"/>
    </row>
    <row r="104" spans="1:7" ht="25.5" x14ac:dyDescent="0.2">
      <c r="A104" s="145">
        <v>103</v>
      </c>
      <c r="B104" s="145" t="s">
        <v>321</v>
      </c>
      <c r="C104" s="147"/>
      <c r="D104" s="148" t="s">
        <v>318</v>
      </c>
      <c r="E104" s="149">
        <v>98</v>
      </c>
      <c r="F104" s="149" t="s">
        <v>321</v>
      </c>
      <c r="G104" s="150"/>
    </row>
    <row r="105" spans="1:7" ht="25.5" x14ac:dyDescent="0.2">
      <c r="A105" s="145">
        <v>104</v>
      </c>
      <c r="B105" s="145" t="s">
        <v>322</v>
      </c>
      <c r="C105" s="147"/>
      <c r="D105" s="148" t="s">
        <v>318</v>
      </c>
      <c r="E105" s="149">
        <v>99</v>
      </c>
      <c r="F105" s="149" t="s">
        <v>322</v>
      </c>
      <c r="G105" s="150"/>
    </row>
    <row r="106" spans="1:7" ht="25.5" x14ac:dyDescent="0.2">
      <c r="A106" s="145">
        <v>105</v>
      </c>
      <c r="B106" s="145" t="s">
        <v>323</v>
      </c>
      <c r="C106" s="147"/>
      <c r="D106" s="148" t="s">
        <v>318</v>
      </c>
      <c r="E106" s="149">
        <v>100</v>
      </c>
      <c r="F106" s="149" t="s">
        <v>323</v>
      </c>
      <c r="G106" s="150"/>
    </row>
    <row r="107" spans="1:7" ht="25.5" x14ac:dyDescent="0.2">
      <c r="A107" s="145">
        <v>106</v>
      </c>
      <c r="B107" s="145" t="s">
        <v>324</v>
      </c>
      <c r="C107" s="147"/>
      <c r="D107" s="148" t="s">
        <v>318</v>
      </c>
      <c r="E107" s="149">
        <v>101</v>
      </c>
      <c r="F107" s="149" t="s">
        <v>324</v>
      </c>
      <c r="G107" s="150"/>
    </row>
    <row r="108" spans="1:7" ht="25.5" x14ac:dyDescent="0.2">
      <c r="A108" s="145">
        <v>107</v>
      </c>
      <c r="B108" s="145" t="s">
        <v>325</v>
      </c>
      <c r="C108" s="147"/>
      <c r="D108" s="148" t="s">
        <v>318</v>
      </c>
      <c r="E108" s="149">
        <v>102</v>
      </c>
      <c r="F108" s="149" t="s">
        <v>325</v>
      </c>
      <c r="G108" s="150"/>
    </row>
    <row r="109" spans="1:7" ht="25.5" x14ac:dyDescent="0.2">
      <c r="A109" s="145">
        <v>108</v>
      </c>
      <c r="B109" s="145" t="s">
        <v>326</v>
      </c>
      <c r="C109" s="147"/>
      <c r="D109" s="148" t="s">
        <v>318</v>
      </c>
      <c r="E109" s="149">
        <v>103</v>
      </c>
      <c r="F109" s="149" t="s">
        <v>326</v>
      </c>
      <c r="G109" s="150"/>
    </row>
    <row r="110" spans="1:7" ht="25.5" x14ac:dyDescent="0.2">
      <c r="A110" s="145">
        <v>109</v>
      </c>
      <c r="B110" s="145" t="s">
        <v>327</v>
      </c>
      <c r="C110" s="147"/>
      <c r="D110" s="148" t="s">
        <v>318</v>
      </c>
      <c r="E110" s="149">
        <v>104</v>
      </c>
      <c r="F110" s="149" t="s">
        <v>327</v>
      </c>
      <c r="G110" s="150"/>
    </row>
    <row r="111" spans="1:7" ht="25.5" x14ac:dyDescent="0.2">
      <c r="A111" s="145">
        <v>110</v>
      </c>
      <c r="B111" s="145" t="s">
        <v>328</v>
      </c>
      <c r="C111" s="147"/>
      <c r="D111" s="148" t="s">
        <v>318</v>
      </c>
      <c r="E111" s="149">
        <v>105</v>
      </c>
      <c r="F111" s="149" t="s">
        <v>328</v>
      </c>
      <c r="G111" s="150"/>
    </row>
    <row r="112" spans="1:7" ht="25.5" x14ac:dyDescent="0.2">
      <c r="A112" s="145">
        <v>111</v>
      </c>
      <c r="B112" s="145" t="s">
        <v>329</v>
      </c>
      <c r="C112" s="147"/>
      <c r="D112" s="148" t="s">
        <v>318</v>
      </c>
      <c r="E112" s="149">
        <v>106</v>
      </c>
      <c r="F112" s="149" t="s">
        <v>329</v>
      </c>
      <c r="G112" s="150"/>
    </row>
    <row r="113" spans="1:7" ht="25.5" x14ac:dyDescent="0.2">
      <c r="A113" s="145">
        <v>112</v>
      </c>
      <c r="B113" s="145" t="s">
        <v>330</v>
      </c>
      <c r="C113" s="147"/>
      <c r="D113" s="148" t="s">
        <v>318</v>
      </c>
      <c r="E113" s="149">
        <v>107</v>
      </c>
      <c r="F113" s="149" t="s">
        <v>330</v>
      </c>
      <c r="G113" s="150"/>
    </row>
    <row r="114" spans="1:7" ht="25.5" x14ac:dyDescent="0.2">
      <c r="A114" s="145">
        <v>113</v>
      </c>
      <c r="B114" s="145" t="s">
        <v>331</v>
      </c>
      <c r="C114" s="147"/>
      <c r="D114" s="148" t="s">
        <v>318</v>
      </c>
      <c r="E114" s="149">
        <v>108</v>
      </c>
      <c r="F114" s="149" t="s">
        <v>331</v>
      </c>
      <c r="G114" s="150"/>
    </row>
    <row r="115" spans="1:7" ht="25.5" x14ac:dyDescent="0.2">
      <c r="A115" s="145">
        <v>114</v>
      </c>
      <c r="B115" s="145" t="s">
        <v>332</v>
      </c>
      <c r="C115" s="147"/>
      <c r="D115" s="148" t="s">
        <v>318</v>
      </c>
      <c r="E115" s="149">
        <v>109</v>
      </c>
      <c r="F115" s="149" t="s">
        <v>332</v>
      </c>
      <c r="G115" s="150"/>
    </row>
    <row r="116" spans="1:7" ht="25.5" x14ac:dyDescent="0.2">
      <c r="A116" s="145">
        <v>115</v>
      </c>
      <c r="B116" s="145" t="s">
        <v>333</v>
      </c>
      <c r="C116" s="147"/>
      <c r="D116" s="148" t="s">
        <v>318</v>
      </c>
      <c r="E116" s="149">
        <v>110</v>
      </c>
      <c r="F116" s="149" t="s">
        <v>333</v>
      </c>
      <c r="G116" s="150"/>
    </row>
    <row r="117" spans="1:7" s="174" customFormat="1" ht="25.5" x14ac:dyDescent="0.2">
      <c r="A117" s="171">
        <v>116</v>
      </c>
      <c r="B117" s="171" t="s">
        <v>238</v>
      </c>
      <c r="C117" s="147"/>
      <c r="D117" s="148" t="s">
        <v>318</v>
      </c>
      <c r="E117" s="173">
        <v>111</v>
      </c>
      <c r="F117" s="173" t="s">
        <v>238</v>
      </c>
      <c r="G117" s="175"/>
    </row>
    <row r="118" spans="1:7" ht="25.5" x14ac:dyDescent="0.2">
      <c r="A118" s="145">
        <v>117</v>
      </c>
      <c r="B118" s="145" t="s">
        <v>239</v>
      </c>
      <c r="C118" s="147"/>
      <c r="D118" s="148" t="s">
        <v>318</v>
      </c>
      <c r="E118" s="149">
        <v>112</v>
      </c>
      <c r="F118" s="149" t="s">
        <v>239</v>
      </c>
      <c r="G118" s="150"/>
    </row>
    <row r="119" spans="1:7" ht="25.5" x14ac:dyDescent="0.2">
      <c r="A119" s="145">
        <v>118</v>
      </c>
      <c r="B119" s="145" t="s">
        <v>240</v>
      </c>
      <c r="C119" s="147"/>
      <c r="D119" s="148" t="s">
        <v>318</v>
      </c>
      <c r="E119" s="149">
        <v>113</v>
      </c>
      <c r="F119" s="149" t="s">
        <v>240</v>
      </c>
      <c r="G119" s="150"/>
    </row>
    <row r="120" spans="1:7" ht="25.5" x14ac:dyDescent="0.2">
      <c r="A120" s="145">
        <v>119</v>
      </c>
      <c r="B120" s="145" t="s">
        <v>241</v>
      </c>
      <c r="C120" s="147"/>
      <c r="D120" s="148" t="s">
        <v>318</v>
      </c>
      <c r="E120" s="149">
        <v>114</v>
      </c>
      <c r="F120" s="149" t="s">
        <v>241</v>
      </c>
      <c r="G120" s="150"/>
    </row>
    <row r="121" spans="1:7" ht="25.5" x14ac:dyDescent="0.2">
      <c r="A121" s="145">
        <v>120</v>
      </c>
      <c r="B121" s="145" t="s">
        <v>334</v>
      </c>
      <c r="C121" s="147"/>
      <c r="D121" s="148" t="s">
        <v>318</v>
      </c>
      <c r="E121" s="149">
        <v>115</v>
      </c>
      <c r="F121" s="149" t="s">
        <v>334</v>
      </c>
      <c r="G121" s="150"/>
    </row>
    <row r="122" spans="1:7" ht="25.5" x14ac:dyDescent="0.2">
      <c r="A122" s="145">
        <v>121</v>
      </c>
      <c r="B122" s="145" t="s">
        <v>242</v>
      </c>
      <c r="C122" s="147"/>
      <c r="D122" s="148" t="s">
        <v>318</v>
      </c>
      <c r="E122" s="149">
        <v>116</v>
      </c>
      <c r="F122" s="149" t="s">
        <v>242</v>
      </c>
      <c r="G122" s="150"/>
    </row>
    <row r="123" spans="1:7" ht="25.5" x14ac:dyDescent="0.2">
      <c r="A123" s="145">
        <v>122</v>
      </c>
      <c r="B123" s="145" t="s">
        <v>243</v>
      </c>
      <c r="C123" s="147"/>
      <c r="D123" s="148" t="s">
        <v>318</v>
      </c>
      <c r="E123" s="149">
        <v>117</v>
      </c>
      <c r="F123" s="149" t="s">
        <v>243</v>
      </c>
      <c r="G123" s="150"/>
    </row>
    <row r="124" spans="1:7" ht="25.5" x14ac:dyDescent="0.2">
      <c r="A124" s="145">
        <v>123</v>
      </c>
      <c r="B124" s="145" t="s">
        <v>244</v>
      </c>
      <c r="C124" s="147"/>
      <c r="D124" s="148" t="s">
        <v>318</v>
      </c>
      <c r="E124" s="149">
        <v>118</v>
      </c>
      <c r="F124" s="149" t="s">
        <v>244</v>
      </c>
      <c r="G124" s="150"/>
    </row>
    <row r="125" spans="1:7" ht="25.5" x14ac:dyDescent="0.2">
      <c r="A125" s="145">
        <v>124</v>
      </c>
      <c r="B125" s="145" t="s">
        <v>87</v>
      </c>
      <c r="C125" s="147"/>
      <c r="D125" s="148" t="s">
        <v>318</v>
      </c>
      <c r="E125" s="149">
        <v>119</v>
      </c>
      <c r="F125" s="149" t="s">
        <v>87</v>
      </c>
      <c r="G125" s="150"/>
    </row>
    <row r="126" spans="1:7" ht="25.5" x14ac:dyDescent="0.2">
      <c r="A126" s="145">
        <v>125</v>
      </c>
      <c r="B126" s="145" t="s">
        <v>246</v>
      </c>
      <c r="C126" s="147"/>
      <c r="D126" s="148" t="s">
        <v>318</v>
      </c>
      <c r="E126" s="149">
        <v>120</v>
      </c>
      <c r="F126" s="149" t="s">
        <v>246</v>
      </c>
      <c r="G126" s="150"/>
    </row>
    <row r="127" spans="1:7" ht="25.5" x14ac:dyDescent="0.2">
      <c r="A127" s="145">
        <v>126</v>
      </c>
      <c r="B127" s="145" t="s">
        <v>237</v>
      </c>
      <c r="C127" s="147"/>
      <c r="D127" s="148" t="s">
        <v>318</v>
      </c>
      <c r="E127" s="149">
        <v>121</v>
      </c>
      <c r="F127" s="149" t="s">
        <v>237</v>
      </c>
      <c r="G127" s="150"/>
    </row>
    <row r="128" spans="1:7" ht="25.5" x14ac:dyDescent="0.2">
      <c r="A128" s="145">
        <v>127</v>
      </c>
      <c r="B128" s="145" t="s">
        <v>85</v>
      </c>
      <c r="C128" s="147"/>
      <c r="D128" s="148" t="s">
        <v>318</v>
      </c>
      <c r="E128" s="149">
        <v>122</v>
      </c>
      <c r="F128" s="149" t="s">
        <v>85</v>
      </c>
      <c r="G128" s="150"/>
    </row>
    <row r="129" spans="1:7" ht="25.5" x14ac:dyDescent="0.2">
      <c r="A129" s="145">
        <v>128</v>
      </c>
      <c r="B129" s="145" t="s">
        <v>248</v>
      </c>
      <c r="C129" s="147"/>
      <c r="D129" s="148" t="s">
        <v>318</v>
      </c>
      <c r="E129" s="149">
        <v>123</v>
      </c>
      <c r="F129" s="149" t="s">
        <v>248</v>
      </c>
      <c r="G129" s="150"/>
    </row>
    <row r="130" spans="1:7" ht="25.5" x14ac:dyDescent="0.2">
      <c r="A130" s="145">
        <v>129</v>
      </c>
      <c r="B130" s="145" t="s">
        <v>249</v>
      </c>
      <c r="C130" s="147"/>
      <c r="D130" s="148" t="s">
        <v>318</v>
      </c>
      <c r="E130" s="149">
        <v>124</v>
      </c>
      <c r="F130" s="149" t="s">
        <v>249</v>
      </c>
      <c r="G130" s="150"/>
    </row>
    <row r="131" spans="1:7" ht="25.5" x14ac:dyDescent="0.2">
      <c r="A131" s="145">
        <v>130</v>
      </c>
      <c r="B131" s="145" t="s">
        <v>250</v>
      </c>
      <c r="C131" s="147"/>
      <c r="D131" s="148" t="s">
        <v>318</v>
      </c>
      <c r="E131" s="149">
        <v>125</v>
      </c>
      <c r="F131" s="149" t="s">
        <v>250</v>
      </c>
      <c r="G131" s="150"/>
    </row>
    <row r="132" spans="1:7" ht="25.5" x14ac:dyDescent="0.2">
      <c r="A132" s="145">
        <v>131</v>
      </c>
      <c r="B132" s="145" t="s">
        <v>86</v>
      </c>
      <c r="C132" s="147"/>
      <c r="D132" s="148" t="s">
        <v>318</v>
      </c>
      <c r="E132" s="149">
        <v>126</v>
      </c>
      <c r="F132" s="149" t="s">
        <v>86</v>
      </c>
      <c r="G132" s="150"/>
    </row>
    <row r="133" spans="1:7" ht="25.5" x14ac:dyDescent="0.2">
      <c r="A133" s="145">
        <v>132</v>
      </c>
      <c r="B133" s="145" t="s">
        <v>251</v>
      </c>
      <c r="C133" s="147"/>
      <c r="D133" s="148" t="s">
        <v>318</v>
      </c>
      <c r="E133" s="149">
        <v>127</v>
      </c>
      <c r="F133" s="149" t="s">
        <v>251</v>
      </c>
      <c r="G133" s="150"/>
    </row>
    <row r="134" spans="1:7" ht="25.5" x14ac:dyDescent="0.2">
      <c r="A134" s="145">
        <v>133</v>
      </c>
      <c r="B134" s="145" t="s">
        <v>252</v>
      </c>
      <c r="C134" s="147"/>
      <c r="D134" s="148" t="s">
        <v>318</v>
      </c>
      <c r="E134" s="149">
        <v>128</v>
      </c>
      <c r="F134" s="149" t="s">
        <v>252</v>
      </c>
      <c r="G134" s="150"/>
    </row>
    <row r="135" spans="1:7" s="178" customFormat="1" x14ac:dyDescent="0.2">
      <c r="A135" s="176"/>
      <c r="B135" s="176"/>
      <c r="C135" s="176"/>
      <c r="D135" s="177"/>
      <c r="E135" s="176"/>
      <c r="F135" s="176"/>
      <c r="G135" s="177"/>
    </row>
    <row r="136" spans="1:7" s="178" customFormat="1" x14ac:dyDescent="0.2">
      <c r="A136" s="176"/>
      <c r="B136" s="176"/>
      <c r="C136" s="176"/>
      <c r="D136" s="177"/>
      <c r="E136" s="176"/>
      <c r="F136" s="176"/>
      <c r="G136" s="177"/>
    </row>
    <row r="137" spans="1:7" x14ac:dyDescent="0.2">
      <c r="A137" s="179" t="s">
        <v>335</v>
      </c>
    </row>
    <row r="138" spans="1:7" x14ac:dyDescent="0.2">
      <c r="A138" s="194" t="s">
        <v>336</v>
      </c>
      <c r="B138" s="195"/>
      <c r="C138" s="196" t="s">
        <v>337</v>
      </c>
      <c r="D138" s="197"/>
      <c r="E138" s="198" t="s">
        <v>338</v>
      </c>
      <c r="F138" s="199"/>
    </row>
    <row r="139" spans="1:7" ht="25.5" x14ac:dyDescent="0.2">
      <c r="A139" s="145" t="s">
        <v>150</v>
      </c>
      <c r="B139" s="181">
        <v>98</v>
      </c>
      <c r="C139" s="183" t="s">
        <v>150</v>
      </c>
      <c r="D139" s="180">
        <v>88</v>
      </c>
      <c r="E139" s="173" t="s">
        <v>150</v>
      </c>
      <c r="F139" s="182">
        <v>93</v>
      </c>
    </row>
    <row r="140" spans="1:7" ht="25.5" x14ac:dyDescent="0.2">
      <c r="A140" s="145" t="s">
        <v>339</v>
      </c>
      <c r="B140" s="181">
        <v>35</v>
      </c>
      <c r="C140" s="183" t="s">
        <v>339</v>
      </c>
      <c r="D140" s="180">
        <v>0</v>
      </c>
      <c r="E140" s="173" t="s">
        <v>339</v>
      </c>
      <c r="F140" s="182">
        <v>35</v>
      </c>
    </row>
    <row r="141" spans="1:7" x14ac:dyDescent="0.2">
      <c r="A141" s="145" t="s">
        <v>340</v>
      </c>
      <c r="B141" s="168">
        <v>133</v>
      </c>
      <c r="C141" s="147" t="s">
        <v>340</v>
      </c>
      <c r="D141" s="169">
        <v>88</v>
      </c>
      <c r="E141" s="149" t="s">
        <v>340</v>
      </c>
      <c r="F141" s="170">
        <v>128</v>
      </c>
    </row>
  </sheetData>
  <autoFilter ref="A1:H95" xr:uid="{BA213907-E2E4-491B-AFFB-727B757392A8}"/>
  <mergeCells count="7">
    <mergeCell ref="A138:B138"/>
    <mergeCell ref="C138:D138"/>
    <mergeCell ref="E138:F138"/>
    <mergeCell ref="D17:D19"/>
    <mergeCell ref="C17:C19"/>
    <mergeCell ref="D80:D84"/>
    <mergeCell ref="C80:C84"/>
  </mergeCells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7A34131E599349A526E9634EEABE85" ma:contentTypeVersion="11" ma:contentTypeDescription="Create a new document." ma:contentTypeScope="" ma:versionID="f86dd7e8a5e8acea362ac2a4fc56d721">
  <xsd:schema xmlns:xsd="http://www.w3.org/2001/XMLSchema" xmlns:xs="http://www.w3.org/2001/XMLSchema" xmlns:p="http://schemas.microsoft.com/office/2006/metadata/properties" xmlns:ns2="4feca65f-7368-4650-9e88-844d643db245" xmlns:ns3="dee47cfb-d151-4624-90c6-3b360b129cdf" targetNamespace="http://schemas.microsoft.com/office/2006/metadata/properties" ma:root="true" ma:fieldsID="9dbd5926ac329d2f6579209eb972fa15" ns2:_="" ns3:_="">
    <xsd:import namespace="4feca65f-7368-4650-9e88-844d643db245"/>
    <xsd:import namespace="dee47cfb-d151-4624-90c6-3b360b129c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ca65f-7368-4650-9e88-844d643db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47cfb-d151-4624-90c6-3b360b129c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1DB1B4-E043-4520-A6C4-3C392F9206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B38F74-45FD-46C8-8D17-76F09182F91C}">
  <ds:schemaRefs>
    <ds:schemaRef ds:uri="http://www.w3.org/XML/1998/namespace"/>
    <ds:schemaRef ds:uri="4feca65f-7368-4650-9e88-844d643db245"/>
    <ds:schemaRef ds:uri="http://purl.org/dc/elements/1.1/"/>
    <ds:schemaRef ds:uri="dee47cfb-d151-4624-90c6-3b360b129cdf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762CDF-E6FE-4F05-A5F4-697B2F011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ca65f-7368-4650-9e88-844d643db245"/>
    <ds:schemaRef ds:uri="dee47cfb-d151-4624-90c6-3b360b129c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Reference Tables</vt:lpstr>
      <vt:lpstr>LOV</vt:lpstr>
      <vt:lpstr>LOVs-PTFIX_Category</vt:lpstr>
      <vt:lpstr>Attributes-PTFIX_Category</vt:lpstr>
      <vt:lpstr>Attributes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Ferritto</dc:creator>
  <cp:keywords/>
  <dc:description/>
  <cp:lastModifiedBy>Ashwin Naik</cp:lastModifiedBy>
  <cp:revision/>
  <dcterms:created xsi:type="dcterms:W3CDTF">2020-01-20T12:59:21Z</dcterms:created>
  <dcterms:modified xsi:type="dcterms:W3CDTF">2021-10-14T06:20:57Z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0x010100947A34131E599349A526E9634EEABE85</vt:lpwstr>
  </property>
  <property fmtid="{D5CDD505-2E9C-101B-9397-08002B2CF9AE}" pid="3" name="MSIP_Label_4a361ecf-460f-4450-80eb-7b8906b66b31_Enabled">
    <vt:lpwstr>true</vt:lpwstr>
  </property>
  <property fmtid="{D5CDD505-2E9C-101B-9397-08002B2CF9AE}" pid="4" name="MSIP_Label_4a361ecf-460f-4450-80eb-7b8906b66b31_SetDate">
    <vt:lpwstr>2020-03-18T09:37:23Z</vt:lpwstr>
  </property>
  <property fmtid="{D5CDD505-2E9C-101B-9397-08002B2CF9AE}" pid="5" name="MSIP_Label_4a361ecf-460f-4450-80eb-7b8906b66b31_Method">
    <vt:lpwstr>Standard</vt:lpwstr>
  </property>
  <property fmtid="{D5CDD505-2E9C-101B-9397-08002B2CF9AE}" pid="6" name="MSIP_Label_4a361ecf-460f-4450-80eb-7b8906b66b31_Name">
    <vt:lpwstr>4a361ecf-460f-4450-80eb-7b8906b66b31</vt:lpwstr>
  </property>
  <property fmtid="{D5CDD505-2E9C-101B-9397-08002B2CF9AE}" pid="7" name="MSIP_Label_4a361ecf-460f-4450-80eb-7b8906b66b31_SiteId">
    <vt:lpwstr>730b8f48-0fcb-4f6d-9cfa-5b2306baf851</vt:lpwstr>
  </property>
  <property fmtid="{D5CDD505-2E9C-101B-9397-08002B2CF9AE}" pid="8" name="MSIP_Label_4a361ecf-460f-4450-80eb-7b8906b66b31_ActionId">
    <vt:lpwstr>b1e6b02a-36a5-4f00-9f32-00000582e1c8</vt:lpwstr>
  </property>
  <property fmtid="{D5CDD505-2E9C-101B-9397-08002B2CF9AE}" pid="9" name="MSIP_Label_4a361ecf-460f-4450-80eb-7b8906b66b31_ContentBits">
    <vt:lpwstr>1</vt:lpwstr>
  </property>
</Properties>
</file>