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bel" sheetId="1" state="visible" r:id="rId3"/>
    <sheet name="powersplit" sheetId="2" state="visible" r:id="rId4"/>
    <sheet name="Filter" sheetId="3" state="visible" r:id="rId5"/>
    <sheet name="Amplifier" sheetId="4" state="visible" r:id="rId6"/>
    <sheet name="mix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<sst xmlns="http://schemas.openxmlformats.org/spreadsheetml/2006/main" count="18" uniqueCount="16">
  <si>
    <t xml:space="preserve">Frequency(MHz)</t>
  </si>
  <si>
    <t xml:space="preserve">O/P(dBm)</t>
  </si>
  <si>
    <t xml:space="preserve">Wire Length</t>
  </si>
  <si>
    <t xml:space="preserve">2m</t>
  </si>
  <si>
    <t xml:space="preserve">I/P Power</t>
  </si>
  <si>
    <t xml:space="preserve">-10 dBm</t>
  </si>
  <si>
    <t xml:space="preserve">t1</t>
  </si>
  <si>
    <t xml:space="preserve">t2</t>
  </si>
  <si>
    <t xml:space="preserve">p1</t>
  </si>
  <si>
    <t xml:space="preserve">p2</t>
  </si>
  <si>
    <t xml:space="preserve">Frequency</t>
  </si>
  <si>
    <t xml:space="preserve">With Filter</t>
  </si>
  <si>
    <t xml:space="preserve">Without Filter</t>
  </si>
  <si>
    <t xml:space="preserve">Gain</t>
  </si>
  <si>
    <t xml:space="preserve">I/P=-5dBm</t>
  </si>
  <si>
    <t xml:space="preserve">I/P(dBm)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</si>
</sst>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  <font>
      <sz val="8"/>
      <color rgb="FF000000"/>
      <name val="&quot;Aptos Narrow&quot;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sz val="11"/>
      <color theme="1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O/P(dBm) vs Frequency(MHz)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cabel!$B$1</c:f>
              <c:strCache>
                <c:ptCount val="1"/>
                <c:pt idx="0">
                  <c:v>O/P(dBm)</c:v>
                </c:pt>
              </c:strCache>
            </c:strRef>
          </c:tx>
          <c:spPr>
            <a:solidFill>
              <a:srgbClr val="4285f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cabel!$A$2:$A$30</c:f>
              <c:numCache>
                <c:formatCode>General</c:formatCode>
                <c:ptCount val="2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</c:numCache>
            </c:numRef>
          </c:xVal>
          <c:yVal>
            <c:numRef>
              <c:f>cabel!$B$2:$B$30</c:f>
              <c:numCache>
                <c:formatCode>General</c:formatCode>
                <c:ptCount val="29"/>
                <c:pt idx="0">
                  <c:v>-11.5</c:v>
                </c:pt>
                <c:pt idx="1">
                  <c:v>-13.37</c:v>
                </c:pt>
                <c:pt idx="2">
                  <c:v>-17.8</c:v>
                </c:pt>
                <c:pt idx="3">
                  <c:v>-28.5</c:v>
                </c:pt>
                <c:pt idx="4">
                  <c:v>-15.2</c:v>
                </c:pt>
                <c:pt idx="5">
                  <c:v>-12.3</c:v>
                </c:pt>
                <c:pt idx="6">
                  <c:v>-11.5</c:v>
                </c:pt>
                <c:pt idx="7">
                  <c:v>-11.2</c:v>
                </c:pt>
                <c:pt idx="8">
                  <c:v>-11.2</c:v>
                </c:pt>
                <c:pt idx="9">
                  <c:v>-11.2</c:v>
                </c:pt>
                <c:pt idx="10">
                  <c:v>-11.8</c:v>
                </c:pt>
                <c:pt idx="11">
                  <c:v>-13.4</c:v>
                </c:pt>
                <c:pt idx="12">
                  <c:v>-18.7</c:v>
                </c:pt>
                <c:pt idx="13">
                  <c:v>-25.7</c:v>
                </c:pt>
                <c:pt idx="14">
                  <c:v>-16.5</c:v>
                </c:pt>
                <c:pt idx="15">
                  <c:v>-13.3</c:v>
                </c:pt>
                <c:pt idx="16">
                  <c:v>-11.9</c:v>
                </c:pt>
                <c:pt idx="17">
                  <c:v>-11.5</c:v>
                </c:pt>
                <c:pt idx="18">
                  <c:v>-11.7</c:v>
                </c:pt>
                <c:pt idx="19">
                  <c:v>-12</c:v>
                </c:pt>
                <c:pt idx="20">
                  <c:v>-12.7</c:v>
                </c:pt>
                <c:pt idx="21">
                  <c:v>-14</c:v>
                </c:pt>
                <c:pt idx="22">
                  <c:v>-18.1</c:v>
                </c:pt>
                <c:pt idx="23">
                  <c:v>-23.1</c:v>
                </c:pt>
                <c:pt idx="24">
                  <c:v>-15.9</c:v>
                </c:pt>
                <c:pt idx="25">
                  <c:v>-13.7</c:v>
                </c:pt>
                <c:pt idx="26">
                  <c:v>-12.7</c:v>
                </c:pt>
                <c:pt idx="27">
                  <c:v>-12.2</c:v>
                </c:pt>
                <c:pt idx="28">
                  <c:v>-12</c:v>
                </c:pt>
              </c:numCache>
            </c:numRef>
          </c:yVal>
          <c:smooth val="1"/>
        </c:ser>
        <c:axId val="65690374"/>
        <c:axId val="66184025"/>
      </c:scatterChart>
      <c:valAx>
        <c:axId val="65690374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Frequency(MHz)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6184025"/>
        <c:crosses val="autoZero"/>
        <c:crossBetween val="midCat"/>
      </c:valAx>
      <c:valAx>
        <c:axId val="6618402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O/P(dBm)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56903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Gain vs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Filter!$D$1</c:f>
              <c:strCache>
                <c:ptCount val="1"/>
                <c:pt idx="0">
                  <c:v>Gain</c:v>
                </c:pt>
              </c:strCache>
            </c:strRef>
          </c:tx>
          <c:spPr>
            <a:solidFill>
              <a:srgbClr val="4285f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Filter!$A$2:$A$41</c:f>
              <c:numCache>
                <c:formatCode>General</c:formatCode>
                <c:ptCount val="4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</c:numCache>
            </c:numRef>
          </c:xVal>
          <c:yVal>
            <c:numRef>
              <c:f>Filter!$D$2:$D$41</c:f>
              <c:numCache>
                <c:formatCode>General</c:formatCode>
                <c:ptCount val="40"/>
                <c:pt idx="0">
                  <c:v>-0.14</c:v>
                </c:pt>
                <c:pt idx="1">
                  <c:v>-0.13</c:v>
                </c:pt>
                <c:pt idx="2">
                  <c:v>-0.149999999999999</c:v>
                </c:pt>
                <c:pt idx="3">
                  <c:v>-0.27</c:v>
                </c:pt>
                <c:pt idx="4">
                  <c:v>-0.33</c:v>
                </c:pt>
                <c:pt idx="5">
                  <c:v>-0.24</c:v>
                </c:pt>
                <c:pt idx="6">
                  <c:v>-0.36</c:v>
                </c:pt>
                <c:pt idx="7">
                  <c:v>-0.51</c:v>
                </c:pt>
                <c:pt idx="8">
                  <c:v>-0.3</c:v>
                </c:pt>
                <c:pt idx="9">
                  <c:v>-0.36</c:v>
                </c:pt>
                <c:pt idx="10">
                  <c:v>-0.659999999999999</c:v>
                </c:pt>
                <c:pt idx="11">
                  <c:v>-0.53</c:v>
                </c:pt>
                <c:pt idx="12">
                  <c:v>-0.35</c:v>
                </c:pt>
                <c:pt idx="13">
                  <c:v>-0.65</c:v>
                </c:pt>
                <c:pt idx="14">
                  <c:v>-0.75</c:v>
                </c:pt>
                <c:pt idx="15">
                  <c:v>-0.6</c:v>
                </c:pt>
                <c:pt idx="16">
                  <c:v>-0.67</c:v>
                </c:pt>
                <c:pt idx="17">
                  <c:v>-0.96</c:v>
                </c:pt>
                <c:pt idx="18">
                  <c:v>-0.83</c:v>
                </c:pt>
                <c:pt idx="19">
                  <c:v>-1</c:v>
                </c:pt>
                <c:pt idx="20">
                  <c:v>-1.26</c:v>
                </c:pt>
                <c:pt idx="21">
                  <c:v>-1.25</c:v>
                </c:pt>
                <c:pt idx="22">
                  <c:v>-1.34</c:v>
                </c:pt>
                <c:pt idx="23">
                  <c:v>-1.92</c:v>
                </c:pt>
                <c:pt idx="24">
                  <c:v>-2.39</c:v>
                </c:pt>
                <c:pt idx="25">
                  <c:v>-2.54</c:v>
                </c:pt>
                <c:pt idx="26">
                  <c:v>-3.43</c:v>
                </c:pt>
                <c:pt idx="27">
                  <c:v>-5.23</c:v>
                </c:pt>
                <c:pt idx="28">
                  <c:v>-7.21</c:v>
                </c:pt>
                <c:pt idx="29">
                  <c:v>-9.05</c:v>
                </c:pt>
                <c:pt idx="30">
                  <c:v>-14.26</c:v>
                </c:pt>
                <c:pt idx="31">
                  <c:v>-21</c:v>
                </c:pt>
                <c:pt idx="32">
                  <c:v>-23.51</c:v>
                </c:pt>
                <c:pt idx="33">
                  <c:v>-25.6</c:v>
                </c:pt>
                <c:pt idx="34">
                  <c:v>-32.33</c:v>
                </c:pt>
                <c:pt idx="35">
                  <c:v>-38.88</c:v>
                </c:pt>
                <c:pt idx="36">
                  <c:v>-41.1</c:v>
                </c:pt>
                <c:pt idx="37">
                  <c:v>-37.25</c:v>
                </c:pt>
                <c:pt idx="38">
                  <c:v>-33.6</c:v>
                </c:pt>
                <c:pt idx="39">
                  <c:v>-32.74</c:v>
                </c:pt>
              </c:numCache>
            </c:numRef>
          </c:yVal>
          <c:smooth val="1"/>
        </c:ser>
        <c:axId val="2858325"/>
        <c:axId val="58671456"/>
      </c:scatterChart>
      <c:valAx>
        <c:axId val="2858325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8671456"/>
        <c:crosses val="autoZero"/>
        <c:crossBetween val="midCat"/>
      </c:valAx>
      <c:valAx>
        <c:axId val="5867145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Gain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8583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419040</xdr:colOff>
      <xdr:row>7</xdr:row>
      <xdr:rowOff>104760</xdr:rowOff>
    </xdr:from>
    <xdr:to>
      <xdr:col>10</xdr:col>
      <xdr:colOff>792000</xdr:colOff>
      <xdr:row>25</xdr:row>
      <xdr:rowOff>37440</xdr:rowOff>
    </xdr:to>
    <xdr:graphicFrame>
      <xdr:nvGraphicFramePr>
        <xdr:cNvPr id="0" name="Chart 1"/>
        <xdr:cNvGraphicFramePr/>
      </xdr:nvGraphicFramePr>
      <xdr:xfrm>
        <a:off x="3980160" y="150480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190440</xdr:colOff>
      <xdr:row>4</xdr:row>
      <xdr:rowOff>9360</xdr:rowOff>
    </xdr:from>
    <xdr:to>
      <xdr:col>10</xdr:col>
      <xdr:colOff>563400</xdr:colOff>
      <xdr:row>21</xdr:row>
      <xdr:rowOff>142560</xdr:rowOff>
    </xdr:to>
    <xdr:graphicFrame>
      <xdr:nvGraphicFramePr>
        <xdr:cNvPr id="1" name="Chart 2"/>
        <xdr:cNvGraphicFramePr/>
      </xdr:nvGraphicFramePr>
      <xdr:xfrm>
        <a:off x="3751560" y="8096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D1" s="2" t="s">
        <v>2</v>
      </c>
      <c r="E1" s="2" t="s">
        <v>3</v>
      </c>
    </row>
    <row r="2" customFormat="false" ht="15.75" hidden="false" customHeight="false" outlineLevel="0" collapsed="false">
      <c r="A2" s="3" t="n">
        <v>10</v>
      </c>
      <c r="B2" s="3" t="n">
        <v>-11.5</v>
      </c>
      <c r="D2" s="2" t="s">
        <v>4</v>
      </c>
      <c r="E2" s="2" t="s">
        <v>5</v>
      </c>
    </row>
    <row r="3" customFormat="false" ht="15.75" hidden="false" customHeight="false" outlineLevel="0" collapsed="false">
      <c r="A3" s="3" t="n">
        <v>15</v>
      </c>
      <c r="B3" s="3" t="n">
        <v>-13.37</v>
      </c>
    </row>
    <row r="4" customFormat="false" ht="15.75" hidden="false" customHeight="false" outlineLevel="0" collapsed="false">
      <c r="A4" s="3" t="n">
        <v>20</v>
      </c>
      <c r="B4" s="3" t="n">
        <v>-17.8</v>
      </c>
    </row>
    <row r="5" customFormat="false" ht="15.75" hidden="false" customHeight="false" outlineLevel="0" collapsed="false">
      <c r="A5" s="3" t="n">
        <v>25</v>
      </c>
      <c r="B5" s="3" t="n">
        <v>-28.5</v>
      </c>
    </row>
    <row r="6" customFormat="false" ht="15.75" hidden="false" customHeight="false" outlineLevel="0" collapsed="false">
      <c r="A6" s="3" t="n">
        <v>30</v>
      </c>
      <c r="B6" s="3" t="n">
        <v>-15.2</v>
      </c>
    </row>
    <row r="7" customFormat="false" ht="15.75" hidden="false" customHeight="false" outlineLevel="0" collapsed="false">
      <c r="A7" s="3" t="n">
        <v>35</v>
      </c>
      <c r="B7" s="3" t="n">
        <v>-12.3</v>
      </c>
    </row>
    <row r="8" customFormat="false" ht="15.75" hidden="false" customHeight="false" outlineLevel="0" collapsed="false">
      <c r="A8" s="3" t="n">
        <v>40</v>
      </c>
      <c r="B8" s="3" t="n">
        <v>-11.5</v>
      </c>
    </row>
    <row r="9" customFormat="false" ht="15.75" hidden="false" customHeight="false" outlineLevel="0" collapsed="false">
      <c r="A9" s="3" t="n">
        <v>45</v>
      </c>
      <c r="B9" s="3" t="n">
        <v>-11.2</v>
      </c>
    </row>
    <row r="10" customFormat="false" ht="15.75" hidden="false" customHeight="false" outlineLevel="0" collapsed="false">
      <c r="A10" s="3" t="n">
        <v>50</v>
      </c>
      <c r="B10" s="3" t="n">
        <v>-11.2</v>
      </c>
    </row>
    <row r="11" customFormat="false" ht="15.75" hidden="false" customHeight="false" outlineLevel="0" collapsed="false">
      <c r="A11" s="3" t="n">
        <v>55</v>
      </c>
      <c r="B11" s="3" t="n">
        <v>-11.2</v>
      </c>
    </row>
    <row r="12" customFormat="false" ht="15.75" hidden="false" customHeight="false" outlineLevel="0" collapsed="false">
      <c r="A12" s="3" t="n">
        <v>60</v>
      </c>
      <c r="B12" s="3" t="n">
        <v>-11.8</v>
      </c>
    </row>
    <row r="13" customFormat="false" ht="15.75" hidden="false" customHeight="false" outlineLevel="0" collapsed="false">
      <c r="A13" s="3" t="n">
        <v>65</v>
      </c>
      <c r="B13" s="3" t="n">
        <v>-13.4</v>
      </c>
    </row>
    <row r="14" customFormat="false" ht="15.75" hidden="false" customHeight="false" outlineLevel="0" collapsed="false">
      <c r="A14" s="3" t="n">
        <v>70</v>
      </c>
      <c r="B14" s="3" t="n">
        <v>-18.7</v>
      </c>
    </row>
    <row r="15" customFormat="false" ht="15.75" hidden="false" customHeight="false" outlineLevel="0" collapsed="false">
      <c r="A15" s="3" t="n">
        <v>75</v>
      </c>
      <c r="B15" s="3" t="n">
        <v>-25.7</v>
      </c>
    </row>
    <row r="16" customFormat="false" ht="15.75" hidden="false" customHeight="false" outlineLevel="0" collapsed="false">
      <c r="A16" s="3" t="n">
        <v>80</v>
      </c>
      <c r="B16" s="3" t="n">
        <v>-16.5</v>
      </c>
    </row>
    <row r="17" customFormat="false" ht="15.75" hidden="false" customHeight="false" outlineLevel="0" collapsed="false">
      <c r="A17" s="3" t="n">
        <v>85</v>
      </c>
      <c r="B17" s="3" t="n">
        <v>-13.3</v>
      </c>
    </row>
    <row r="18" customFormat="false" ht="15.75" hidden="false" customHeight="false" outlineLevel="0" collapsed="false">
      <c r="A18" s="3" t="n">
        <v>90</v>
      </c>
      <c r="B18" s="3" t="n">
        <v>-11.9</v>
      </c>
    </row>
    <row r="19" customFormat="false" ht="15.75" hidden="false" customHeight="false" outlineLevel="0" collapsed="false">
      <c r="A19" s="3" t="n">
        <v>95</v>
      </c>
      <c r="B19" s="3" t="n">
        <v>-11.5</v>
      </c>
    </row>
    <row r="20" customFormat="false" ht="15.75" hidden="false" customHeight="false" outlineLevel="0" collapsed="false">
      <c r="A20" s="3" t="n">
        <v>100</v>
      </c>
      <c r="B20" s="3" t="n">
        <v>-11.7</v>
      </c>
    </row>
    <row r="21" customFormat="false" ht="15.75" hidden="false" customHeight="false" outlineLevel="0" collapsed="false">
      <c r="A21" s="3" t="n">
        <v>105</v>
      </c>
      <c r="B21" s="3" t="n">
        <v>-12</v>
      </c>
    </row>
    <row r="22" customFormat="false" ht="15.75" hidden="false" customHeight="false" outlineLevel="0" collapsed="false">
      <c r="A22" s="3" t="n">
        <v>110</v>
      </c>
      <c r="B22" s="3" t="n">
        <v>-12.7</v>
      </c>
    </row>
    <row r="23" customFormat="false" ht="15.75" hidden="false" customHeight="false" outlineLevel="0" collapsed="false">
      <c r="A23" s="3" t="n">
        <v>115</v>
      </c>
      <c r="B23" s="3" t="n">
        <v>-14</v>
      </c>
    </row>
    <row r="24" customFormat="false" ht="15.75" hidden="false" customHeight="false" outlineLevel="0" collapsed="false">
      <c r="A24" s="3" t="n">
        <v>120</v>
      </c>
      <c r="B24" s="3" t="n">
        <v>-18.1</v>
      </c>
    </row>
    <row r="25" customFormat="false" ht="15.75" hidden="false" customHeight="false" outlineLevel="0" collapsed="false">
      <c r="A25" s="3" t="n">
        <v>125</v>
      </c>
      <c r="B25" s="3" t="n">
        <v>-23.1</v>
      </c>
    </row>
    <row r="26" customFormat="false" ht="15.75" hidden="false" customHeight="false" outlineLevel="0" collapsed="false">
      <c r="A26" s="3" t="n">
        <v>130</v>
      </c>
      <c r="B26" s="3" t="n">
        <v>-15.9</v>
      </c>
    </row>
    <row r="27" customFormat="false" ht="15.75" hidden="false" customHeight="false" outlineLevel="0" collapsed="false">
      <c r="A27" s="3" t="n">
        <v>135</v>
      </c>
      <c r="B27" s="3" t="n">
        <v>-13.7</v>
      </c>
    </row>
    <row r="28" customFormat="false" ht="15.75" hidden="false" customHeight="false" outlineLevel="0" collapsed="false">
      <c r="A28" s="3" t="n">
        <v>140</v>
      </c>
      <c r="B28" s="3" t="n">
        <v>-12.7</v>
      </c>
    </row>
    <row r="29" customFormat="false" ht="15.75" hidden="false" customHeight="false" outlineLevel="0" collapsed="false">
      <c r="A29" s="3" t="n">
        <v>145</v>
      </c>
      <c r="B29" s="3" t="n">
        <v>-12.2</v>
      </c>
    </row>
    <row r="30" customFormat="false" ht="15.75" hidden="false" customHeight="false" outlineLevel="0" collapsed="false">
      <c r="A30" s="3" t="n">
        <v>150</v>
      </c>
      <c r="B30" s="3" t="n">
        <v>-12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4" t="s">
        <v>6</v>
      </c>
      <c r="B1" s="4" t="s">
        <v>7</v>
      </c>
      <c r="C1" s="4" t="s">
        <v>8</v>
      </c>
      <c r="D1" s="4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" t="s">
        <v>10</v>
      </c>
      <c r="B1" s="2" t="s">
        <v>11</v>
      </c>
      <c r="C1" s="2" t="s">
        <v>12</v>
      </c>
      <c r="D1" s="4" t="s">
        <v>13</v>
      </c>
      <c r="E1" s="2" t="s">
        <v>14</v>
      </c>
      <c r="F1" s="5" t="s">
        <v>1</v>
      </c>
      <c r="G1" s="5"/>
    </row>
    <row r="2" customFormat="false" ht="15.75" hidden="false" customHeight="false" outlineLevel="0" collapsed="false">
      <c r="A2" s="3" t="n">
        <v>20</v>
      </c>
      <c r="B2" s="3" t="n">
        <v>-5.63</v>
      </c>
      <c r="C2" s="3" t="n">
        <v>-5.49</v>
      </c>
      <c r="D2" s="6" t="n">
        <f aca="false">B2-C2</f>
        <v>-0.14</v>
      </c>
    </row>
    <row r="3" customFormat="false" ht="15.75" hidden="false" customHeight="false" outlineLevel="0" collapsed="false">
      <c r="A3" s="3" t="n">
        <v>40</v>
      </c>
      <c r="B3" s="3" t="n">
        <v>-5.74</v>
      </c>
      <c r="C3" s="3" t="n">
        <v>-5.61</v>
      </c>
      <c r="D3" s="6" t="n">
        <f aca="false">B3-C3</f>
        <v>-0.13</v>
      </c>
    </row>
    <row r="4" customFormat="false" ht="15.75" hidden="false" customHeight="false" outlineLevel="0" collapsed="false">
      <c r="A4" s="3" t="n">
        <v>60</v>
      </c>
      <c r="B4" s="3" t="n">
        <v>-5.77</v>
      </c>
      <c r="C4" s="3" t="n">
        <v>-5.62</v>
      </c>
      <c r="D4" s="6" t="n">
        <f aca="false">B4-C4</f>
        <v>-0.149999999999999</v>
      </c>
    </row>
    <row r="5" customFormat="false" ht="15.75" hidden="false" customHeight="false" outlineLevel="0" collapsed="false">
      <c r="A5" s="3" t="n">
        <v>80</v>
      </c>
      <c r="B5" s="3" t="n">
        <v>-5.91</v>
      </c>
      <c r="C5" s="3" t="n">
        <v>-5.64</v>
      </c>
      <c r="D5" s="6" t="n">
        <f aca="false">B5-C5</f>
        <v>-0.27</v>
      </c>
    </row>
    <row r="6" customFormat="false" ht="15.75" hidden="false" customHeight="false" outlineLevel="0" collapsed="false">
      <c r="A6" s="3" t="n">
        <v>100</v>
      </c>
      <c r="B6" s="3" t="n">
        <v>-6.1</v>
      </c>
      <c r="C6" s="3" t="n">
        <v>-5.77</v>
      </c>
      <c r="D6" s="6" t="n">
        <f aca="false">B6-C6</f>
        <v>-0.33</v>
      </c>
    </row>
    <row r="7" customFormat="false" ht="15.75" hidden="false" customHeight="false" outlineLevel="0" collapsed="false">
      <c r="A7" s="3" t="n">
        <v>120</v>
      </c>
      <c r="B7" s="3" t="n">
        <v>-6.08</v>
      </c>
      <c r="C7" s="3" t="n">
        <v>-5.84</v>
      </c>
      <c r="D7" s="6" t="n">
        <f aca="false">B7-C7</f>
        <v>-0.24</v>
      </c>
    </row>
    <row r="8" customFormat="false" ht="15.75" hidden="false" customHeight="false" outlineLevel="0" collapsed="false">
      <c r="A8" s="3" t="n">
        <v>140</v>
      </c>
      <c r="B8" s="3" t="n">
        <v>-6.17</v>
      </c>
      <c r="C8" s="3" t="n">
        <v>-5.81</v>
      </c>
      <c r="D8" s="6" t="n">
        <f aca="false">B8-C8</f>
        <v>-0.36</v>
      </c>
    </row>
    <row r="9" customFormat="false" ht="15.75" hidden="false" customHeight="false" outlineLevel="0" collapsed="false">
      <c r="A9" s="3" t="n">
        <v>160</v>
      </c>
      <c r="B9" s="3" t="n">
        <v>-6.43</v>
      </c>
      <c r="C9" s="3" t="n">
        <v>-5.92</v>
      </c>
      <c r="D9" s="6" t="n">
        <f aca="false">B9-C9</f>
        <v>-0.51</v>
      </c>
    </row>
    <row r="10" customFormat="false" ht="15.75" hidden="false" customHeight="false" outlineLevel="0" collapsed="false">
      <c r="A10" s="3" t="n">
        <v>180</v>
      </c>
      <c r="B10" s="3" t="n">
        <v>-6.45</v>
      </c>
      <c r="C10" s="3" t="n">
        <v>-6.15</v>
      </c>
      <c r="D10" s="6" t="n">
        <f aca="false">B10-C10</f>
        <v>-0.3</v>
      </c>
    </row>
    <row r="11" customFormat="false" ht="15.75" hidden="false" customHeight="false" outlineLevel="0" collapsed="false">
      <c r="A11" s="3" t="n">
        <v>200</v>
      </c>
      <c r="B11" s="3" t="n">
        <v>-6.4</v>
      </c>
      <c r="C11" s="3" t="n">
        <v>-6.04</v>
      </c>
      <c r="D11" s="6" t="n">
        <f aca="false">B11-C11</f>
        <v>-0.36</v>
      </c>
    </row>
    <row r="12" customFormat="false" ht="15.75" hidden="false" customHeight="false" outlineLevel="0" collapsed="false">
      <c r="A12" s="3" t="n">
        <v>220</v>
      </c>
      <c r="B12" s="3" t="n">
        <v>-6.64</v>
      </c>
      <c r="C12" s="3" t="n">
        <v>-5.98</v>
      </c>
      <c r="D12" s="6" t="n">
        <f aca="false">B12-C12</f>
        <v>-0.659999999999999</v>
      </c>
    </row>
    <row r="13" customFormat="false" ht="15.75" hidden="false" customHeight="false" outlineLevel="0" collapsed="false">
      <c r="A13" s="3" t="n">
        <v>240</v>
      </c>
      <c r="B13" s="3" t="n">
        <v>-6.7</v>
      </c>
      <c r="C13" s="3" t="n">
        <v>-6.17</v>
      </c>
      <c r="D13" s="6" t="n">
        <f aca="false">B13-C13</f>
        <v>-0.53</v>
      </c>
    </row>
    <row r="14" customFormat="false" ht="15.75" hidden="false" customHeight="false" outlineLevel="0" collapsed="false">
      <c r="A14" s="3" t="n">
        <v>260</v>
      </c>
      <c r="B14" s="3" t="n">
        <v>-6.6</v>
      </c>
      <c r="C14" s="3" t="n">
        <v>-6.25</v>
      </c>
      <c r="D14" s="6" t="n">
        <f aca="false">B14-C14</f>
        <v>-0.35</v>
      </c>
    </row>
    <row r="15" customFormat="false" ht="15.75" hidden="false" customHeight="false" outlineLevel="0" collapsed="false">
      <c r="A15" s="3" t="n">
        <v>280</v>
      </c>
      <c r="B15" s="3" t="n">
        <v>-6.73</v>
      </c>
      <c r="C15" s="3" t="n">
        <v>-6.08</v>
      </c>
      <c r="D15" s="6" t="n">
        <f aca="false">B15-C15</f>
        <v>-0.65</v>
      </c>
    </row>
    <row r="16" customFormat="false" ht="15.75" hidden="false" customHeight="false" outlineLevel="0" collapsed="false">
      <c r="A16" s="3" t="n">
        <v>300</v>
      </c>
      <c r="B16" s="3" t="n">
        <v>-6.78</v>
      </c>
      <c r="C16" s="3" t="n">
        <v>-6.03</v>
      </c>
      <c r="D16" s="6" t="n">
        <f aca="false">B16-C16</f>
        <v>-0.75</v>
      </c>
    </row>
    <row r="17" customFormat="false" ht="15.75" hidden="false" customHeight="false" outlineLevel="0" collapsed="false">
      <c r="A17" s="3" t="n">
        <v>320</v>
      </c>
      <c r="B17" s="3" t="n">
        <v>-6.79</v>
      </c>
      <c r="C17" s="3" t="n">
        <v>-6.19</v>
      </c>
      <c r="D17" s="6" t="n">
        <f aca="false">B17-C17</f>
        <v>-0.6</v>
      </c>
    </row>
    <row r="18" customFormat="false" ht="15.75" hidden="false" customHeight="false" outlineLevel="0" collapsed="false">
      <c r="A18" s="3" t="n">
        <v>340</v>
      </c>
      <c r="B18" s="3" t="n">
        <v>-6.9</v>
      </c>
      <c r="C18" s="3" t="n">
        <v>-6.23</v>
      </c>
      <c r="D18" s="6" t="n">
        <f aca="false">B18-C18</f>
        <v>-0.67</v>
      </c>
    </row>
    <row r="19" customFormat="false" ht="15.75" hidden="false" customHeight="false" outlineLevel="0" collapsed="false">
      <c r="A19" s="3" t="n">
        <v>360</v>
      </c>
      <c r="B19" s="3" t="n">
        <v>-7.07</v>
      </c>
      <c r="C19" s="3" t="n">
        <v>-6.11</v>
      </c>
      <c r="D19" s="6" t="n">
        <f aca="false">B19-C19</f>
        <v>-0.96</v>
      </c>
    </row>
    <row r="20" customFormat="false" ht="15.75" hidden="false" customHeight="false" outlineLevel="0" collapsed="false">
      <c r="A20" s="3" t="n">
        <v>380</v>
      </c>
      <c r="B20" s="3" t="n">
        <v>-7.13</v>
      </c>
      <c r="C20" s="3" t="n">
        <v>-6.3</v>
      </c>
      <c r="D20" s="6" t="n">
        <f aca="false">B20-C20</f>
        <v>-0.83</v>
      </c>
    </row>
    <row r="21" customFormat="false" ht="15.75" hidden="false" customHeight="false" outlineLevel="0" collapsed="false">
      <c r="A21" s="3" t="n">
        <v>400</v>
      </c>
      <c r="B21" s="3" t="n">
        <v>-7.47</v>
      </c>
      <c r="C21" s="3" t="n">
        <v>-6.47</v>
      </c>
      <c r="D21" s="6" t="n">
        <f aca="false">B21-C21</f>
        <v>-1</v>
      </c>
    </row>
    <row r="22" customFormat="false" ht="15.75" hidden="false" customHeight="false" outlineLevel="0" collapsed="false">
      <c r="A22" s="3" t="n">
        <v>420</v>
      </c>
      <c r="B22" s="3" t="n">
        <v>-7.59</v>
      </c>
      <c r="C22" s="3" t="n">
        <v>-6.33</v>
      </c>
      <c r="D22" s="6" t="n">
        <f aca="false">B22-C22</f>
        <v>-1.26</v>
      </c>
    </row>
    <row r="23" customFormat="false" ht="15.75" hidden="false" customHeight="false" outlineLevel="0" collapsed="false">
      <c r="A23" s="3" t="n">
        <v>440</v>
      </c>
      <c r="B23" s="3" t="n">
        <v>-7.5</v>
      </c>
      <c r="C23" s="3" t="n">
        <v>-6.25</v>
      </c>
      <c r="D23" s="6" t="n">
        <f aca="false">B23-C23</f>
        <v>-1.25</v>
      </c>
    </row>
    <row r="24" customFormat="false" ht="15.75" hidden="false" customHeight="false" outlineLevel="0" collapsed="false">
      <c r="A24" s="3" t="n">
        <v>460</v>
      </c>
      <c r="B24" s="3" t="n">
        <v>-7.82</v>
      </c>
      <c r="C24" s="3" t="n">
        <v>-6.48</v>
      </c>
      <c r="D24" s="6" t="n">
        <f aca="false">B24-C24</f>
        <v>-1.34</v>
      </c>
    </row>
    <row r="25" customFormat="false" ht="15.75" hidden="false" customHeight="false" outlineLevel="0" collapsed="false">
      <c r="A25" s="3" t="n">
        <v>480</v>
      </c>
      <c r="B25" s="3" t="n">
        <v>-8.49</v>
      </c>
      <c r="C25" s="3" t="n">
        <v>-6.57</v>
      </c>
      <c r="D25" s="6" t="n">
        <f aca="false">B25-C25</f>
        <v>-1.92</v>
      </c>
    </row>
    <row r="26" customFormat="false" ht="15.75" hidden="false" customHeight="false" outlineLevel="0" collapsed="false">
      <c r="A26" s="3" t="n">
        <v>500</v>
      </c>
      <c r="B26" s="3" t="n">
        <v>-8.87</v>
      </c>
      <c r="C26" s="3" t="n">
        <v>-6.48</v>
      </c>
      <c r="D26" s="6" t="n">
        <f aca="false">B26-C26</f>
        <v>-2.39</v>
      </c>
    </row>
    <row r="27" customFormat="false" ht="15.75" hidden="false" customHeight="false" outlineLevel="0" collapsed="false">
      <c r="A27" s="3" t="n">
        <v>520</v>
      </c>
      <c r="B27" s="3" t="n">
        <v>-9.06</v>
      </c>
      <c r="C27" s="3" t="n">
        <v>-6.52</v>
      </c>
      <c r="D27" s="6" t="n">
        <f aca="false">B27-C27</f>
        <v>-2.54</v>
      </c>
    </row>
    <row r="28" customFormat="false" ht="15.75" hidden="false" customHeight="false" outlineLevel="0" collapsed="false">
      <c r="A28" s="3" t="n">
        <v>540</v>
      </c>
      <c r="B28" s="3" t="n">
        <v>-10.1</v>
      </c>
      <c r="C28" s="3" t="n">
        <v>-6.67</v>
      </c>
      <c r="D28" s="6" t="n">
        <f aca="false">B28-C28</f>
        <v>-3.43</v>
      </c>
    </row>
    <row r="29" customFormat="false" ht="15.75" hidden="false" customHeight="false" outlineLevel="0" collapsed="false">
      <c r="A29" s="3" t="n">
        <v>560</v>
      </c>
      <c r="B29" s="3" t="n">
        <v>-12.02</v>
      </c>
      <c r="C29" s="3" t="n">
        <v>-6.79</v>
      </c>
      <c r="D29" s="6" t="n">
        <f aca="false">B29-C29</f>
        <v>-5.23</v>
      </c>
    </row>
    <row r="30" customFormat="false" ht="15.75" hidden="false" customHeight="false" outlineLevel="0" collapsed="false">
      <c r="A30" s="3" t="n">
        <v>580</v>
      </c>
      <c r="B30" s="3" t="n">
        <v>-13.86</v>
      </c>
      <c r="C30" s="3" t="n">
        <v>-6.65</v>
      </c>
      <c r="D30" s="6" t="n">
        <f aca="false">B30-C30</f>
        <v>-7.21</v>
      </c>
    </row>
    <row r="31" customFormat="false" ht="15.75" hidden="false" customHeight="false" outlineLevel="0" collapsed="false">
      <c r="A31" s="3" t="n">
        <v>600</v>
      </c>
      <c r="B31" s="3" t="n">
        <v>-15.5</v>
      </c>
      <c r="C31" s="3" t="n">
        <v>-6.45</v>
      </c>
      <c r="D31" s="6" t="n">
        <f aca="false">B31-C31</f>
        <v>-9.05</v>
      </c>
    </row>
    <row r="32" customFormat="false" ht="15.75" hidden="false" customHeight="false" outlineLevel="0" collapsed="false">
      <c r="A32" s="3" t="n">
        <v>620</v>
      </c>
      <c r="B32" s="3" t="n">
        <v>-20.91</v>
      </c>
      <c r="C32" s="3" t="n">
        <v>-6.65</v>
      </c>
      <c r="D32" s="6" t="n">
        <f aca="false">B32-C32</f>
        <v>-14.26</v>
      </c>
    </row>
    <row r="33" customFormat="false" ht="15.75" hidden="false" customHeight="false" outlineLevel="0" collapsed="false">
      <c r="A33" s="3" t="n">
        <v>640</v>
      </c>
      <c r="B33" s="3" t="n">
        <v>-28.02</v>
      </c>
      <c r="C33" s="3" t="n">
        <v>-7.02</v>
      </c>
      <c r="D33" s="6" t="n">
        <f aca="false">B33-C33</f>
        <v>-21</v>
      </c>
    </row>
    <row r="34" customFormat="false" ht="15.75" hidden="false" customHeight="false" outlineLevel="0" collapsed="false">
      <c r="A34" s="3" t="n">
        <v>660</v>
      </c>
      <c r="B34" s="3" t="n">
        <v>-30.43</v>
      </c>
      <c r="C34" s="3" t="n">
        <v>-6.92</v>
      </c>
      <c r="D34" s="6" t="n">
        <f aca="false">B34-C34</f>
        <v>-23.51</v>
      </c>
    </row>
    <row r="35" customFormat="false" ht="15.75" hidden="false" customHeight="false" outlineLevel="0" collapsed="false">
      <c r="A35" s="3" t="n">
        <v>680</v>
      </c>
      <c r="B35" s="3" t="n">
        <v>-32.18</v>
      </c>
      <c r="C35" s="3" t="n">
        <v>-6.58</v>
      </c>
      <c r="D35" s="6" t="n">
        <f aca="false">B35-C35</f>
        <v>-25.6</v>
      </c>
    </row>
    <row r="36" customFormat="false" ht="15.75" hidden="false" customHeight="false" outlineLevel="0" collapsed="false">
      <c r="A36" s="3" t="n">
        <v>700</v>
      </c>
      <c r="B36" s="3" t="n">
        <v>-39.01</v>
      </c>
      <c r="C36" s="3" t="n">
        <v>-6.68</v>
      </c>
      <c r="D36" s="6" t="n">
        <f aca="false">B36-C36</f>
        <v>-32.33</v>
      </c>
    </row>
    <row r="37" customFormat="false" ht="15.75" hidden="false" customHeight="false" outlineLevel="0" collapsed="false">
      <c r="A37" s="3" t="n">
        <v>720</v>
      </c>
      <c r="B37" s="3" t="n">
        <v>-45.83</v>
      </c>
      <c r="C37" s="3" t="n">
        <v>-6.95</v>
      </c>
      <c r="D37" s="6" t="n">
        <f aca="false">B37-C37</f>
        <v>-38.88</v>
      </c>
    </row>
    <row r="38" customFormat="false" ht="15.75" hidden="false" customHeight="false" outlineLevel="0" collapsed="false">
      <c r="A38" s="3" t="n">
        <v>740</v>
      </c>
      <c r="B38" s="3" t="n">
        <v>-47.9</v>
      </c>
      <c r="C38" s="3" t="n">
        <v>-6.8</v>
      </c>
      <c r="D38" s="6" t="n">
        <f aca="false">B38-C38</f>
        <v>-41.1</v>
      </c>
    </row>
    <row r="39" customFormat="false" ht="15.75" hidden="false" customHeight="false" outlineLevel="0" collapsed="false">
      <c r="A39" s="3" t="n">
        <v>760</v>
      </c>
      <c r="B39" s="3" t="n">
        <v>-43.8</v>
      </c>
      <c r="C39" s="3" t="n">
        <v>-6.55</v>
      </c>
      <c r="D39" s="6" t="n">
        <f aca="false">B39-C39</f>
        <v>-37.25</v>
      </c>
    </row>
    <row r="40" customFormat="false" ht="15.75" hidden="false" customHeight="false" outlineLevel="0" collapsed="false">
      <c r="A40" s="3" t="n">
        <v>780</v>
      </c>
      <c r="B40" s="3" t="n">
        <v>-40.18</v>
      </c>
      <c r="C40" s="3" t="n">
        <v>-6.58</v>
      </c>
      <c r="D40" s="6" t="n">
        <f aca="false">B40-C40</f>
        <v>-33.6</v>
      </c>
    </row>
    <row r="41" customFormat="false" ht="15.75" hidden="false" customHeight="false" outlineLevel="0" collapsed="false">
      <c r="A41" s="3" t="n">
        <v>800</v>
      </c>
      <c r="B41" s="3" t="n">
        <v>-39.44</v>
      </c>
      <c r="C41" s="3" t="n">
        <v>-6.7</v>
      </c>
      <c r="D41" s="6" t="n">
        <f aca="false">B41-C41</f>
        <v>-32.74</v>
      </c>
    </row>
  </sheetData>
  <mergeCells count="1">
    <mergeCell ref="F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7" t="s">
        <v>15</v>
      </c>
      <c r="B1" s="2" t="s">
        <v>1</v>
      </c>
    </row>
    <row r="2" customFormat="false" ht="15.75" hidden="false" customHeight="false" outlineLevel="0" collapsed="false">
      <c r="A2" s="3" t="n">
        <v>-55</v>
      </c>
      <c r="B2" s="3" t="n">
        <v>-33.78</v>
      </c>
    </row>
    <row r="3" customFormat="false" ht="15.75" hidden="false" customHeight="false" outlineLevel="0" collapsed="false">
      <c r="A3" s="3" t="n">
        <v>-54</v>
      </c>
      <c r="B3" s="3" t="n">
        <v>-32.18</v>
      </c>
    </row>
    <row r="4" customFormat="false" ht="15.75" hidden="false" customHeight="false" outlineLevel="0" collapsed="false">
      <c r="A4" s="3" t="n">
        <v>-53</v>
      </c>
      <c r="B4" s="3" t="n">
        <v>-30.67</v>
      </c>
    </row>
    <row r="5" customFormat="false" ht="15.75" hidden="false" customHeight="false" outlineLevel="0" collapsed="false">
      <c r="A5" s="3" t="n">
        <v>-52</v>
      </c>
      <c r="B5" s="3" t="n">
        <v>-29.1</v>
      </c>
    </row>
    <row r="6" customFormat="false" ht="15.75" hidden="false" customHeight="false" outlineLevel="0" collapsed="false">
      <c r="A6" s="3" t="n">
        <v>-51</v>
      </c>
      <c r="B6" s="3" t="n">
        <v>-31</v>
      </c>
    </row>
    <row r="7" customFormat="false" ht="15.75" hidden="false" customHeight="false" outlineLevel="0" collapsed="false">
      <c r="A7" s="3" t="n">
        <v>-50</v>
      </c>
      <c r="B7" s="3" t="n">
        <v>-29</v>
      </c>
    </row>
    <row r="8" customFormat="false" ht="15.75" hidden="false" customHeight="false" outlineLevel="0" collapsed="false">
      <c r="A8" s="3" t="n">
        <v>-49</v>
      </c>
      <c r="B8" s="3" t="n">
        <v>-29</v>
      </c>
    </row>
    <row r="9" customFormat="false" ht="15.75" hidden="false" customHeight="false" outlineLevel="0" collapsed="false">
      <c r="A9" s="3" t="n">
        <v>-48</v>
      </c>
      <c r="B9" s="3" t="n">
        <v>-28</v>
      </c>
    </row>
    <row r="10" customFormat="false" ht="15.75" hidden="false" customHeight="false" outlineLevel="0" collapsed="false">
      <c r="A10" s="3" t="n">
        <v>-47</v>
      </c>
      <c r="B10" s="3" t="n">
        <v>-28</v>
      </c>
    </row>
    <row r="11" customFormat="false" ht="15.75" hidden="false" customHeight="false" outlineLevel="0" collapsed="false">
      <c r="A11" s="3" t="n">
        <v>-46</v>
      </c>
      <c r="B11" s="3" t="n">
        <v>-26</v>
      </c>
    </row>
    <row r="12" customFormat="false" ht="15.75" hidden="false" customHeight="false" outlineLevel="0" collapsed="false">
      <c r="A12" s="3" t="n">
        <v>-45</v>
      </c>
      <c r="B12" s="3" t="n">
        <v>-26</v>
      </c>
    </row>
    <row r="13" customFormat="false" ht="15.75" hidden="false" customHeight="false" outlineLevel="0" collapsed="false">
      <c r="A13" s="3" t="n">
        <v>-44</v>
      </c>
      <c r="B13" s="3" t="n">
        <v>-24</v>
      </c>
    </row>
    <row r="14" customFormat="false" ht="15.75" hidden="false" customHeight="false" outlineLevel="0" collapsed="false">
      <c r="A14" s="3" t="n">
        <v>-43</v>
      </c>
      <c r="B14" s="3" t="n">
        <v>-23</v>
      </c>
    </row>
    <row r="15" customFormat="false" ht="15.75" hidden="false" customHeight="false" outlineLevel="0" collapsed="false">
      <c r="A15" s="3" t="n">
        <v>-42</v>
      </c>
      <c r="B15" s="3" t="n">
        <v>-22</v>
      </c>
    </row>
    <row r="16" customFormat="false" ht="15.75" hidden="false" customHeight="false" outlineLevel="0" collapsed="false">
      <c r="A16" s="3" t="n">
        <v>-41</v>
      </c>
      <c r="B16" s="3" t="n">
        <v>-21</v>
      </c>
    </row>
    <row r="17" customFormat="false" ht="15.75" hidden="false" customHeight="false" outlineLevel="0" collapsed="false">
      <c r="A17" s="3" t="n">
        <v>-40</v>
      </c>
      <c r="B17" s="3" t="n">
        <v>-20</v>
      </c>
    </row>
    <row r="18" customFormat="false" ht="15.75" hidden="false" customHeight="false" outlineLevel="0" collapsed="false">
      <c r="A18" s="3" t="n">
        <v>-39</v>
      </c>
      <c r="B18" s="3" t="n">
        <v>-19</v>
      </c>
    </row>
    <row r="19" customFormat="false" ht="15.75" hidden="false" customHeight="false" outlineLevel="0" collapsed="false">
      <c r="A19" s="3" t="n">
        <v>-38</v>
      </c>
      <c r="B19" s="3" t="n">
        <v>-18</v>
      </c>
    </row>
    <row r="20" customFormat="false" ht="15.75" hidden="false" customHeight="false" outlineLevel="0" collapsed="false">
      <c r="A20" s="3" t="n">
        <v>-37</v>
      </c>
      <c r="B20" s="3" t="n">
        <v>-17</v>
      </c>
    </row>
    <row r="21" customFormat="false" ht="15.75" hidden="false" customHeight="false" outlineLevel="0" collapsed="false">
      <c r="A21" s="3" t="n">
        <v>-36</v>
      </c>
      <c r="B21" s="3" t="n">
        <v>-16</v>
      </c>
    </row>
    <row r="22" customFormat="false" ht="15.75" hidden="false" customHeight="false" outlineLevel="0" collapsed="false">
      <c r="A22" s="3" t="n">
        <v>-35</v>
      </c>
      <c r="B22" s="3" t="n">
        <v>-15</v>
      </c>
    </row>
    <row r="23" customFormat="false" ht="15.75" hidden="false" customHeight="false" outlineLevel="0" collapsed="false">
      <c r="A23" s="3" t="n">
        <v>-34</v>
      </c>
      <c r="B23" s="3" t="n">
        <v>-14</v>
      </c>
    </row>
    <row r="24" customFormat="false" ht="15.75" hidden="false" customHeight="false" outlineLevel="0" collapsed="false">
      <c r="A24" s="3" t="n">
        <v>-33</v>
      </c>
      <c r="B24" s="3" t="n">
        <v>-13</v>
      </c>
    </row>
    <row r="25" customFormat="false" ht="15.75" hidden="false" customHeight="false" outlineLevel="0" collapsed="false">
      <c r="A25" s="3" t="n">
        <v>-32</v>
      </c>
      <c r="B25" s="3" t="n">
        <v>-12</v>
      </c>
    </row>
    <row r="26" customFormat="false" ht="15.75" hidden="false" customHeight="false" outlineLevel="0" collapsed="false">
      <c r="A26" s="3" t="n">
        <v>-31</v>
      </c>
      <c r="B26" s="3" t="n">
        <v>-11</v>
      </c>
    </row>
    <row r="27" customFormat="false" ht="15.75" hidden="false" customHeight="false" outlineLevel="0" collapsed="false">
      <c r="A27" s="3" t="n">
        <v>-30</v>
      </c>
      <c r="B27" s="3" t="n">
        <v>-10</v>
      </c>
    </row>
    <row r="28" customFormat="false" ht="15.75" hidden="false" customHeight="false" outlineLevel="0" collapsed="false">
      <c r="A28" s="3" t="n">
        <v>-29</v>
      </c>
      <c r="B28" s="3" t="n">
        <v>-9</v>
      </c>
    </row>
    <row r="29" customFormat="false" ht="15.75" hidden="false" customHeight="false" outlineLevel="0" collapsed="false">
      <c r="A29" s="3" t="n">
        <v>-28</v>
      </c>
      <c r="B29" s="3" t="n">
        <v>-8</v>
      </c>
    </row>
    <row r="30" customFormat="false" ht="15.75" hidden="false" customHeight="false" outlineLevel="0" collapsed="false">
      <c r="A30" s="3" t="n">
        <v>-27</v>
      </c>
      <c r="B30" s="3" t="n">
        <v>-7</v>
      </c>
    </row>
    <row r="31" customFormat="false" ht="15.75" hidden="false" customHeight="false" outlineLevel="0" collapsed="false">
      <c r="A31" s="3" t="n">
        <v>-26</v>
      </c>
      <c r="B31" s="3" t="n">
        <v>-6</v>
      </c>
    </row>
    <row r="32" customFormat="false" ht="15.75" hidden="false" customHeight="false" outlineLevel="0" collapsed="false">
      <c r="A32" s="3" t="n">
        <v>-25</v>
      </c>
      <c r="B32" s="3" t="n">
        <v>-5</v>
      </c>
    </row>
    <row r="33" customFormat="false" ht="15.75" hidden="false" customHeight="false" outlineLevel="0" collapsed="false">
      <c r="A33" s="3" t="n">
        <v>-24</v>
      </c>
      <c r="B33" s="3" t="n">
        <v>-4</v>
      </c>
    </row>
    <row r="34" customFormat="false" ht="15.75" hidden="false" customHeight="false" outlineLevel="0" collapsed="false">
      <c r="A34" s="3" t="n">
        <v>-23</v>
      </c>
      <c r="B34" s="3" t="n">
        <v>-3</v>
      </c>
    </row>
    <row r="35" customFormat="false" ht="15.75" hidden="false" customHeight="false" outlineLevel="0" collapsed="false">
      <c r="A35" s="3" t="n">
        <v>-22</v>
      </c>
      <c r="B35" s="3" t="n">
        <v>-2</v>
      </c>
    </row>
    <row r="36" customFormat="false" ht="15.75" hidden="false" customHeight="false" outlineLevel="0" collapsed="false">
      <c r="A36" s="3" t="n">
        <v>-21</v>
      </c>
      <c r="B36" s="3" t="n">
        <v>-1</v>
      </c>
    </row>
    <row r="37" customFormat="false" ht="15.75" hidden="false" customHeight="false" outlineLevel="0" collapsed="false">
      <c r="A37" s="3" t="n">
        <v>-20</v>
      </c>
      <c r="B37" s="3" t="n">
        <v>-0.2</v>
      </c>
    </row>
    <row r="38" customFormat="false" ht="15.75" hidden="false" customHeight="false" outlineLevel="0" collapsed="false">
      <c r="A38" s="3" t="n">
        <v>-19</v>
      </c>
      <c r="B38" s="3" t="n">
        <v>-0.8</v>
      </c>
    </row>
    <row r="39" customFormat="false" ht="15.75" hidden="false" customHeight="false" outlineLevel="0" collapsed="false">
      <c r="A39" s="3" t="n">
        <v>-18</v>
      </c>
      <c r="B39" s="3" t="n">
        <v>-1.7</v>
      </c>
    </row>
    <row r="40" customFormat="false" ht="15.75" hidden="false" customHeight="false" outlineLevel="0" collapsed="false">
      <c r="A40" s="3" t="n">
        <v>-17</v>
      </c>
      <c r="B40" s="3" t="n">
        <v>-2.7</v>
      </c>
    </row>
    <row r="41" customFormat="false" ht="15.75" hidden="false" customHeight="false" outlineLevel="0" collapsed="false">
      <c r="A41" s="3" t="n">
        <v>-16</v>
      </c>
      <c r="B41" s="3" t="n">
        <v>-3.8</v>
      </c>
    </row>
    <row r="42" customFormat="false" ht="15.75" hidden="false" customHeight="false" outlineLevel="0" collapsed="false">
      <c r="A42" s="3" t="n">
        <v>-15</v>
      </c>
      <c r="B42" s="3" t="n">
        <v>-4.7</v>
      </c>
    </row>
    <row r="43" customFormat="false" ht="15.75" hidden="false" customHeight="false" outlineLevel="0" collapsed="false">
      <c r="A43" s="3" t="n">
        <v>-14</v>
      </c>
      <c r="B43" s="3" t="n">
        <v>-5.8</v>
      </c>
    </row>
    <row r="44" customFormat="false" ht="15.75" hidden="false" customHeight="false" outlineLevel="0" collapsed="false">
      <c r="A44" s="3" t="n">
        <v>-13</v>
      </c>
      <c r="B44" s="3" t="n">
        <v>-6.7</v>
      </c>
    </row>
    <row r="45" customFormat="false" ht="15.75" hidden="false" customHeight="false" outlineLevel="0" collapsed="false">
      <c r="A45" s="3" t="n">
        <v>-12</v>
      </c>
      <c r="B45" s="3" t="n">
        <v>-7.7</v>
      </c>
    </row>
    <row r="46" customFormat="false" ht="15.75" hidden="false" customHeight="false" outlineLevel="0" collapsed="false">
      <c r="A46" s="3" t="n">
        <v>-11</v>
      </c>
      <c r="B46" s="3" t="n">
        <v>-8.7</v>
      </c>
    </row>
    <row r="47" customFormat="false" ht="15.75" hidden="false" customHeight="false" outlineLevel="0" collapsed="false">
      <c r="A47" s="3" t="n">
        <v>-10</v>
      </c>
      <c r="B47" s="3" t="n">
        <v>-9.7</v>
      </c>
    </row>
    <row r="48" customFormat="false" ht="15.75" hidden="false" customHeight="false" outlineLevel="0" collapsed="false">
      <c r="A48" s="3" t="n">
        <v>-9</v>
      </c>
      <c r="B48" s="3" t="n">
        <v>-10.7</v>
      </c>
    </row>
    <row r="49" customFormat="false" ht="15.75" hidden="false" customHeight="false" outlineLevel="0" collapsed="false">
      <c r="A49" s="3" t="n">
        <v>-8</v>
      </c>
      <c r="B49" s="3" t="n">
        <v>-11.6</v>
      </c>
    </row>
    <row r="50" customFormat="false" ht="15.75" hidden="false" customHeight="false" outlineLevel="0" collapsed="false">
      <c r="A50" s="3" t="n">
        <v>-7</v>
      </c>
      <c r="B50" s="3" t="n">
        <v>-12.6</v>
      </c>
    </row>
    <row r="51" customFormat="false" ht="15.75" hidden="false" customHeight="false" outlineLevel="0" collapsed="false">
      <c r="A51" s="3" t="n">
        <v>-6</v>
      </c>
      <c r="B51" s="3" t="n">
        <v>-13.5</v>
      </c>
    </row>
    <row r="52" customFormat="false" ht="15.75" hidden="false" customHeight="false" outlineLevel="0" collapsed="false">
      <c r="A52" s="3" t="n">
        <v>-5</v>
      </c>
      <c r="B52" s="3" t="n">
        <v>-14.5</v>
      </c>
    </row>
    <row r="53" customFormat="false" ht="15.75" hidden="false" customHeight="false" outlineLevel="0" collapsed="false">
      <c r="A53" s="3" t="n">
        <v>-4</v>
      </c>
      <c r="B53" s="3" t="n">
        <v>-15.4</v>
      </c>
    </row>
    <row r="54" customFormat="false" ht="15.75" hidden="false" customHeight="false" outlineLevel="0" collapsed="false">
      <c r="A54" s="3" t="n">
        <v>-3</v>
      </c>
      <c r="B54" s="3" t="n">
        <v>-16.2</v>
      </c>
    </row>
    <row r="55" customFormat="false" ht="15.75" hidden="false" customHeight="false" outlineLevel="0" collapsed="false">
      <c r="A55" s="3" t="n">
        <v>-2</v>
      </c>
      <c r="B55" s="3" t="n">
        <v>-17</v>
      </c>
    </row>
    <row r="56" customFormat="false" ht="15.75" hidden="false" customHeight="false" outlineLevel="0" collapsed="false">
      <c r="A56" s="3" t="n">
        <v>-1</v>
      </c>
      <c r="B56" s="3" t="n">
        <v>-17.6</v>
      </c>
    </row>
    <row r="57" customFormat="false" ht="15.75" hidden="false" customHeight="false" outlineLevel="0" collapsed="false">
      <c r="A57" s="3" t="n">
        <v>0</v>
      </c>
      <c r="B57" s="3" t="n">
        <v>-17.8</v>
      </c>
    </row>
    <row r="58" customFormat="false" ht="15.75" hidden="false" customHeight="false" outlineLevel="0" collapsed="false">
      <c r="A58" s="3" t="n">
        <v>1</v>
      </c>
      <c r="B58" s="3" t="n">
        <v>-17.3</v>
      </c>
    </row>
    <row r="59" customFormat="false" ht="15.75" hidden="false" customHeight="false" outlineLevel="0" collapsed="false">
      <c r="A59" s="3" t="n">
        <v>2</v>
      </c>
      <c r="B59" s="3" t="n">
        <v>-17.4</v>
      </c>
    </row>
    <row r="60" customFormat="false" ht="15.75" hidden="false" customHeight="false" outlineLevel="0" collapsed="false">
      <c r="A60" s="3" t="n">
        <v>3</v>
      </c>
      <c r="B60" s="3" t="n">
        <v>-17.6</v>
      </c>
    </row>
    <row r="61" customFormat="false" ht="15.75" hidden="false" customHeight="false" outlineLevel="0" collapsed="false">
      <c r="A61" s="3" t="n">
        <v>4</v>
      </c>
      <c r="B61" s="3" t="n">
        <v>-18.01</v>
      </c>
    </row>
    <row r="62" customFormat="false" ht="15.75" hidden="false" customHeight="false" outlineLevel="0" collapsed="false">
      <c r="A62" s="3" t="n">
        <v>5</v>
      </c>
      <c r="B62" s="3" t="n">
        <v>-18.3</v>
      </c>
    </row>
    <row r="63" customFormat="false" ht="15.75" hidden="false" customHeight="false" outlineLevel="0" collapsed="false">
      <c r="A63" s="3" t="n">
        <v>6</v>
      </c>
      <c r="B63" s="3" t="n">
        <v>-18.4</v>
      </c>
    </row>
    <row r="64" customFormat="false" ht="15.75" hidden="false" customHeight="false" outlineLevel="0" collapsed="false">
      <c r="A64" s="3" t="n">
        <v>7</v>
      </c>
      <c r="B64" s="3" t="n">
        <v>-18.4</v>
      </c>
    </row>
    <row r="65" customFormat="false" ht="15.75" hidden="false" customHeight="false" outlineLevel="0" collapsed="false">
      <c r="A65" s="3" t="n">
        <v>8</v>
      </c>
      <c r="B65" s="3" t="n">
        <v>-18.4</v>
      </c>
    </row>
    <row r="66" customFormat="false" ht="15.75" hidden="false" customHeight="false" outlineLevel="0" collapsed="false">
      <c r="A66" s="3" t="n">
        <v>9</v>
      </c>
      <c r="B66" s="3" t="n">
        <v>-18.5</v>
      </c>
    </row>
    <row r="67" customFormat="false" ht="15.75" hidden="false" customHeight="false" outlineLevel="0" collapsed="false">
      <c r="A67" s="3" t="n">
        <v>10</v>
      </c>
      <c r="B67" s="3" t="n">
        <v>-18.5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2025-02-05T00:37:18Z</dcterms:modified>
  <cp:revision>1</cp:revision>
  <dc:subject/>
  <dc:title/>
</cp:coreProperties>
</file>