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<sst xmlns="http://schemas.openxmlformats.org/spreadsheetml/2006/main" count="4" uniqueCount="4">
  <si>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</t>
  </si>
  <si>
    <t xml:space="preserve">V_H</t>
  </si>
  <si>
    <t xml:space="preserve">V_C</t>
  </si>
  <si>
    <t xml:space="preserve">V_avg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</si>
</sst>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30</v>
      </c>
      <c r="B2" s="0" t="n">
        <v>99.7</v>
      </c>
      <c r="C2" s="0" t="n">
        <v>99.7</v>
      </c>
      <c r="D2" s="0" t="n">
        <f aca="false">(B2+C2)/2</f>
        <v>99.7</v>
      </c>
      <c r="F2" s="0" t="n">
        <f aca="false">ROUND(D2,1)</f>
        <v>99.7</v>
      </c>
    </row>
    <row r="3" customFormat="false" ht="12.8" hidden="false" customHeight="false" outlineLevel="0" collapsed="false">
      <c r="A3" s="0" t="n">
        <v>35</v>
      </c>
      <c r="B3" s="0" t="n">
        <v>76.2</v>
      </c>
      <c r="C3" s="0" t="n">
        <v>76.2</v>
      </c>
      <c r="D3" s="0" t="n">
        <f aca="false">(B3+C3)/2</f>
        <v>76.2</v>
      </c>
      <c r="F3" s="0" t="n">
        <f aca="false">ROUND(D3,1)</f>
        <v>76.2</v>
      </c>
    </row>
    <row r="4" customFormat="false" ht="12.8" hidden="false" customHeight="false" outlineLevel="0" collapsed="false">
      <c r="A4" s="0" t="n">
        <v>40</v>
      </c>
      <c r="B4" s="0" t="n">
        <v>63.9</v>
      </c>
      <c r="C4" s="0" t="n">
        <v>78.6</v>
      </c>
      <c r="D4" s="0" t="n">
        <f aca="false">(B4+C4)/2</f>
        <v>71.25</v>
      </c>
      <c r="F4" s="0" t="n">
        <f aca="false">ROUND(D4,1)</f>
        <v>71.3</v>
      </c>
    </row>
    <row r="5" customFormat="false" ht="12.8" hidden="false" customHeight="false" outlineLevel="0" collapsed="false">
      <c r="A5" s="0" t="n">
        <v>45</v>
      </c>
      <c r="B5" s="0" t="n">
        <v>51.1</v>
      </c>
      <c r="C5" s="0" t="n">
        <v>64.3</v>
      </c>
      <c r="D5" s="0" t="n">
        <f aca="false">(B5+C5)/2</f>
        <v>57.7</v>
      </c>
      <c r="F5" s="0" t="n">
        <f aca="false">ROUND(D5,1)</f>
        <v>57.7</v>
      </c>
    </row>
    <row r="6" customFormat="false" ht="12.8" hidden="false" customHeight="false" outlineLevel="0" collapsed="false">
      <c r="A6" s="0" t="n">
        <v>50</v>
      </c>
      <c r="B6" s="0" t="n">
        <v>42.6</v>
      </c>
      <c r="C6" s="0" t="n">
        <v>52.9</v>
      </c>
      <c r="D6" s="0" t="n">
        <f aca="false">(B6+C6)/2</f>
        <v>47.75</v>
      </c>
      <c r="F6" s="0" t="n">
        <f aca="false">ROUND(D6,1)</f>
        <v>47.8</v>
      </c>
    </row>
    <row r="7" customFormat="false" ht="12.8" hidden="false" customHeight="false" outlineLevel="0" collapsed="false">
      <c r="A7" s="0" t="n">
        <v>55</v>
      </c>
      <c r="B7" s="0" t="n">
        <v>36.3</v>
      </c>
      <c r="C7" s="0" t="n">
        <v>43.6</v>
      </c>
      <c r="D7" s="0" t="n">
        <f aca="false">(B7+C7)/2</f>
        <v>39.95</v>
      </c>
      <c r="F7" s="0" t="n">
        <f aca="false">ROUND(D7,1)</f>
        <v>40</v>
      </c>
    </row>
    <row r="8" customFormat="false" ht="12.8" hidden="false" customHeight="false" outlineLevel="0" collapsed="false">
      <c r="A8" s="0" t="n">
        <v>60</v>
      </c>
      <c r="B8" s="0" t="n">
        <v>31.1</v>
      </c>
      <c r="C8" s="0" t="n">
        <v>36.1</v>
      </c>
      <c r="D8" s="0" t="n">
        <f aca="false">(B8+C8)/2</f>
        <v>33.6</v>
      </c>
      <c r="F8" s="0" t="n">
        <f aca="false">ROUND(D8,1)</f>
        <v>33.6</v>
      </c>
    </row>
    <row r="9" customFormat="false" ht="12.8" hidden="false" customHeight="false" outlineLevel="0" collapsed="false">
      <c r="A9" s="0" t="n">
        <v>65</v>
      </c>
      <c r="B9" s="0" t="n">
        <v>26.6</v>
      </c>
      <c r="C9" s="0" t="n">
        <v>30.3</v>
      </c>
      <c r="D9" s="0" t="n">
        <f aca="false">(B9+C9)/2</f>
        <v>28.45</v>
      </c>
      <c r="F9" s="0" t="n">
        <f aca="false">ROUND(D9,1)</f>
        <v>28.5</v>
      </c>
    </row>
    <row r="10" customFormat="false" ht="12.8" hidden="false" customHeight="false" outlineLevel="0" collapsed="false">
      <c r="A10" s="0" t="n">
        <v>70</v>
      </c>
      <c r="B10" s="0" t="n">
        <v>23.1</v>
      </c>
      <c r="C10" s="0" t="n">
        <v>25.5</v>
      </c>
      <c r="D10" s="0" t="n">
        <f aca="false">(B10+C10)/2</f>
        <v>24.3</v>
      </c>
      <c r="F10" s="0" t="n">
        <f aca="false">ROUND(D10,1)</f>
        <v>24.3</v>
      </c>
    </row>
    <row r="11" customFormat="false" ht="12.8" hidden="false" customHeight="false" outlineLevel="0" collapsed="false">
      <c r="A11" s="0" t="n">
        <v>75</v>
      </c>
      <c r="B11" s="0" t="n">
        <v>19.8</v>
      </c>
      <c r="C11" s="0" t="n">
        <v>21.7</v>
      </c>
      <c r="D11" s="0" t="n">
        <f aca="false">(B11+C11)/2</f>
        <v>20.75</v>
      </c>
      <c r="F11" s="0" t="n">
        <f aca="false">ROUND(D11,1)</f>
        <v>20.8</v>
      </c>
    </row>
    <row r="12" customFormat="false" ht="12.8" hidden="false" customHeight="false" outlineLevel="0" collapsed="false">
      <c r="A12" s="0" t="n">
        <v>80</v>
      </c>
      <c r="B12" s="0" t="n">
        <v>17.1</v>
      </c>
      <c r="C12" s="0" t="n">
        <v>18.7</v>
      </c>
      <c r="D12" s="0" t="n">
        <f aca="false">(B12+C12)/2</f>
        <v>17.9</v>
      </c>
      <c r="F12" s="0" t="n">
        <f aca="false">ROUND(D12,1)</f>
        <v>17.9</v>
      </c>
    </row>
    <row r="13" customFormat="false" ht="12.8" hidden="false" customHeight="false" outlineLevel="0" collapsed="false">
      <c r="A13" s="0" t="n">
        <v>85</v>
      </c>
      <c r="B13" s="0" t="n">
        <v>14.8</v>
      </c>
      <c r="C13" s="0" t="n">
        <v>15.9</v>
      </c>
      <c r="D13" s="0" t="n">
        <f aca="false">(B13+C13)/2</f>
        <v>15.35</v>
      </c>
      <c r="F13" s="0" t="n">
        <f aca="false">ROUND(D13,1)</f>
        <v>15.4</v>
      </c>
    </row>
    <row r="14" customFormat="false" ht="12.8" hidden="false" customHeight="false" outlineLevel="0" collapsed="false">
      <c r="A14" s="0" t="n">
        <v>90</v>
      </c>
      <c r="B14" s="0" t="n">
        <v>12.9</v>
      </c>
      <c r="C14" s="0" t="n">
        <v>13.7</v>
      </c>
      <c r="D14" s="0" t="n">
        <f aca="false">(B14+C14)/2</f>
        <v>13.3</v>
      </c>
      <c r="F14" s="0" t="n">
        <f aca="false">ROUND(D14,1)</f>
        <v>13.3</v>
      </c>
    </row>
    <row r="15" customFormat="false" ht="12.8" hidden="false" customHeight="false" outlineLevel="0" collapsed="false">
      <c r="A15" s="0" t="n">
        <v>95</v>
      </c>
      <c r="B15" s="0" t="n">
        <v>11.1</v>
      </c>
      <c r="C15" s="0" t="n">
        <v>11.8</v>
      </c>
      <c r="D15" s="0" t="n">
        <f aca="false">(B15+C15)/2</f>
        <v>11.45</v>
      </c>
      <c r="F15" s="0" t="n">
        <f aca="false">ROUND(D15,1)</f>
        <v>11.5</v>
      </c>
    </row>
    <row r="16" customFormat="false" ht="12.8" hidden="false" customHeight="false" outlineLevel="0" collapsed="false">
      <c r="A16" s="0" t="n">
        <v>100</v>
      </c>
      <c r="B16" s="0" t="n">
        <v>9.7</v>
      </c>
      <c r="C16" s="0" t="n">
        <v>10.3</v>
      </c>
      <c r="D16" s="0" t="n">
        <f aca="false">(B16+C16)/2</f>
        <v>10</v>
      </c>
      <c r="F16" s="0" t="n">
        <f aca="false">ROUND(D16,1)</f>
        <v>10</v>
      </c>
    </row>
    <row r="17" customFormat="false" ht="12.8" hidden="false" customHeight="false" outlineLevel="0" collapsed="false">
      <c r="A17" s="0" t="n">
        <v>105</v>
      </c>
      <c r="B17" s="0" t="n">
        <f aca="false">(B16+B18)/2</f>
        <v>8.45</v>
      </c>
      <c r="C17" s="0" t="n">
        <v>9.1</v>
      </c>
      <c r="D17" s="0" t="n">
        <f aca="false">(B17+C17)/2</f>
        <v>8.775</v>
      </c>
      <c r="F17" s="0" t="n">
        <f aca="false">ROUND(D17,1)</f>
        <v>8.8</v>
      </c>
    </row>
    <row r="18" customFormat="false" ht="12.8" hidden="false" customHeight="false" outlineLevel="0" collapsed="false">
      <c r="A18" s="0" t="n">
        <v>110</v>
      </c>
      <c r="B18" s="0" t="n">
        <v>7.2</v>
      </c>
      <c r="C18" s="0" t="n">
        <v>7.9</v>
      </c>
      <c r="D18" s="0" t="n">
        <f aca="false">(B18+C18)/2</f>
        <v>7.55</v>
      </c>
      <c r="F18" s="0" t="n">
        <f aca="false">ROUND(D18,1)</f>
        <v>7.6</v>
      </c>
    </row>
    <row r="19" customFormat="false" ht="12.8" hidden="false" customHeight="false" outlineLevel="0" collapsed="false">
      <c r="A19" s="0" t="n">
        <v>115</v>
      </c>
      <c r="B19" s="0" t="n">
        <v>6.3</v>
      </c>
      <c r="C19" s="0" t="n">
        <v>6.9</v>
      </c>
      <c r="D19" s="0" t="n">
        <f aca="false">(B19+C19)/2</f>
        <v>6.6</v>
      </c>
      <c r="F19" s="0" t="n">
        <f aca="false">ROUND(D19,1)</f>
        <v>6.6</v>
      </c>
    </row>
    <row r="20" customFormat="false" ht="12.8" hidden="false" customHeight="false" outlineLevel="0" collapsed="false">
      <c r="A20" s="0" t="n">
        <v>120</v>
      </c>
      <c r="B20" s="0" t="n">
        <v>5.5</v>
      </c>
      <c r="C20" s="0" t="n">
        <v>6.1</v>
      </c>
      <c r="D20" s="0" t="n">
        <f aca="false">(B20+C20)/2</f>
        <v>5.8</v>
      </c>
      <c r="F20" s="0" t="n">
        <f aca="false">ROUND(D20,1)</f>
        <v>5.8</v>
      </c>
    </row>
    <row r="21" customFormat="false" ht="12.8" hidden="false" customHeight="false" outlineLevel="0" collapsed="false">
      <c r="A21" s="0" t="n">
        <v>125</v>
      </c>
      <c r="B21" s="0" t="n">
        <v>4.7</v>
      </c>
      <c r="C21" s="0" t="n">
        <v>5.2</v>
      </c>
      <c r="D21" s="0" t="n">
        <f aca="false">(B21+C21)/2</f>
        <v>4.95</v>
      </c>
      <c r="F21" s="0" t="n">
        <f aca="false">ROUND(D21,1)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2023-01-18T10:41:39Z</dcterms:created>
  <dc:creator/>
  <dc:description/>
  <dc:language>en-IN</dc:language>
  <cp:lastModifiedBy/>
  <dcterms:modified xsi:type="dcterms:W3CDTF">2023-01-18T18:27:08Z</dcterms:modified>
  <cp:revision>4</cp:revision>
  <dc:subject/>
  <dc:title/>
</cp:coreProperties>
</file>