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and\Downloads\"/>
    </mc:Choice>
  </mc:AlternateContent>
  <xr:revisionPtr revIDLastSave="0" documentId="13_ncr:1_{624D6B9C-49A4-4D7A-A09F-D81AA829B9F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<sst xmlns="http://schemas.openxmlformats.org/spreadsheetml/2006/main" count="12" uniqueCount="2">
  <si>
    <t>Epoch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</si>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</sst>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Epoch set at 5, average accuracy</a:t>
            </a:r>
            <a:r>
              <a:rPr lang="en-US" sz="1000" baseline="0"/>
              <a:t> % for Sparsity 0.1 - 0.9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Results!$M$1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Results!$L$2:$L$6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Results!$M$2:$M$6</c:f>
              <c:numCache>
                <c:formatCode>General</c:formatCode>
                <c:ptCount val="5"/>
                <c:pt idx="0">
                  <c:v>81</c:v>
                </c:pt>
                <c:pt idx="1">
                  <c:v>93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1-4E4D-8475-E19B1F7ACACE}"/>
            </c:ext>
          </c:extLst>
        </c:ser>
        <c:ser>
          <c:idx val="1"/>
          <c:order val="1"/>
          <c:tx>
            <c:strRef>
              <c:f>Results!$N$1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Results!$L$2:$L$6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Results!$N$2:$N$6</c:f>
              <c:numCache>
                <c:formatCode>General</c:formatCode>
                <c:ptCount val="5"/>
                <c:pt idx="0">
                  <c:v>80</c:v>
                </c:pt>
                <c:pt idx="1">
                  <c:v>93</c:v>
                </c:pt>
                <c:pt idx="2">
                  <c:v>95</c:v>
                </c:pt>
                <c:pt idx="3">
                  <c:v>95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1-4E4D-8475-E19B1F7ACACE}"/>
            </c:ext>
          </c:extLst>
        </c:ser>
        <c:ser>
          <c:idx val="2"/>
          <c:order val="2"/>
          <c:tx>
            <c:strRef>
              <c:f>Results!$O$1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Results!$L$2:$L$6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Results!$O$2:$O$6</c:f>
              <c:numCache>
                <c:formatCode>General</c:formatCode>
                <c:ptCount val="5"/>
                <c:pt idx="0">
                  <c:v>72</c:v>
                </c:pt>
                <c:pt idx="1">
                  <c:v>92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1-4E4D-8475-E19B1F7ACACE}"/>
            </c:ext>
          </c:extLst>
        </c:ser>
        <c:ser>
          <c:idx val="3"/>
          <c:order val="3"/>
          <c:tx>
            <c:strRef>
              <c:f>Results!$P$1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Results!$L$2:$L$6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Results!$P$2:$P$6</c:f>
              <c:numCache>
                <c:formatCode>General</c:formatCode>
                <c:ptCount val="5"/>
                <c:pt idx="0">
                  <c:v>54</c:v>
                </c:pt>
                <c:pt idx="1">
                  <c:v>91</c:v>
                </c:pt>
                <c:pt idx="2">
                  <c:v>93</c:v>
                </c:pt>
                <c:pt idx="3">
                  <c:v>94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71-4E4D-8475-E19B1F7ACACE}"/>
            </c:ext>
          </c:extLst>
        </c:ser>
        <c:ser>
          <c:idx val="4"/>
          <c:order val="4"/>
          <c:tx>
            <c:strRef>
              <c:f>Results!$Q$1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Results!$L$2:$L$6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Results!$Q$2:$Q$6</c:f>
              <c:numCache>
                <c:formatCode>General</c:formatCode>
                <c:ptCount val="5"/>
                <c:pt idx="0">
                  <c:v>52</c:v>
                </c:pt>
                <c:pt idx="1">
                  <c:v>89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71-4E4D-8475-E19B1F7ACACE}"/>
            </c:ext>
          </c:extLst>
        </c:ser>
        <c:ser>
          <c:idx val="5"/>
          <c:order val="5"/>
          <c:tx>
            <c:strRef>
              <c:f>Results!$R$1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Results!$L$2:$L$6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Results!$R$2:$R$6</c:f>
              <c:numCache>
                <c:formatCode>General</c:formatCode>
                <c:ptCount val="5"/>
                <c:pt idx="0">
                  <c:v>14</c:v>
                </c:pt>
                <c:pt idx="1">
                  <c:v>35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71-4E4D-8475-E19B1F7ACACE}"/>
            </c:ext>
          </c:extLst>
        </c:ser>
        <c:ser>
          <c:idx val="6"/>
          <c:order val="6"/>
          <c:tx>
            <c:strRef>
              <c:f>Results!$S$1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Results!$L$2:$L$6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Results!$S$2:$S$6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37</c:v>
                </c:pt>
                <c:pt idx="3">
                  <c:v>79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71-4E4D-8475-E19B1F7ACACE}"/>
            </c:ext>
          </c:extLst>
        </c:ser>
        <c:ser>
          <c:idx val="7"/>
          <c:order val="7"/>
          <c:tx>
            <c:strRef>
              <c:f>Results!$T$1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Results!$L$2:$L$6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Results!$T$2:$T$6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71-4E4D-8475-E19B1F7ACACE}"/>
            </c:ext>
          </c:extLst>
        </c:ser>
        <c:ser>
          <c:idx val="8"/>
          <c:order val="8"/>
          <c:tx>
            <c:strRef>
              <c:f>Results!$U$1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Results!$L$2:$L$6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Results!$U$2:$U$6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71-4E4D-8475-E19B1F7AC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55039"/>
        <c:axId val="646086671"/>
      </c:lineChart>
      <c:catAx>
        <c:axId val="64555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86671"/>
        <c:crosses val="autoZero"/>
        <c:auto val="1"/>
        <c:lblAlgn val="ctr"/>
        <c:lblOffset val="100"/>
        <c:noMultiLvlLbl val="0"/>
      </c:catAx>
      <c:valAx>
        <c:axId val="6460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5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Epoch at 50, accuracy % with normal and compressed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Results!$M$97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Results!$L$98:$L$103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Results!$M$98:$M$103</c:f>
              <c:numCache>
                <c:formatCode>General</c:formatCode>
                <c:ptCount val="6"/>
                <c:pt idx="0">
                  <c:v>82</c:v>
                </c:pt>
                <c:pt idx="1">
                  <c:v>98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9-4E76-BD5D-03EE3A14F462}"/>
            </c:ext>
          </c:extLst>
        </c:ser>
        <c:ser>
          <c:idx val="1"/>
          <c:order val="1"/>
          <c:tx>
            <c:strRef>
              <c:f>Results!$N$97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Results!$L$98:$L$103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Results!$N$98:$N$103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90</c:v>
                </c:pt>
                <c:pt idx="3">
                  <c:v>93</c:v>
                </c:pt>
                <c:pt idx="4">
                  <c:v>95</c:v>
                </c:pt>
                <c:pt idx="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9-4E76-BD5D-03EE3A14F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65391"/>
        <c:axId val="441697311"/>
      </c:lineChart>
      <c:catAx>
        <c:axId val="64436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97311"/>
        <c:crosses val="autoZero"/>
        <c:auto val="1"/>
        <c:lblAlgn val="ctr"/>
        <c:lblOffset val="100"/>
        <c:noMultiLvlLbl val="0"/>
      </c:catAx>
      <c:valAx>
        <c:axId val="4416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6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Epoch set at 5, average loss</a:t>
            </a:r>
            <a:r>
              <a:rPr lang="en-US" sz="1000" baseline="0"/>
              <a:t> for Sparsity 01 - 0.9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Results!$B$2:$B$6</c:f>
              <c:numCache>
                <c:formatCode>General</c:formatCode>
                <c:ptCount val="5"/>
                <c:pt idx="0">
                  <c:v>0.6038</c:v>
                </c:pt>
                <c:pt idx="1">
                  <c:v>0.22539999999999999</c:v>
                </c:pt>
                <c:pt idx="2">
                  <c:v>0.14760000000000001</c:v>
                </c:pt>
                <c:pt idx="3">
                  <c:v>0.1242</c:v>
                </c:pt>
                <c:pt idx="4">
                  <c:v>0.1042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5-4F1D-9B7C-4EDEEEF28EAA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Results!$C$2:$C$6</c:f>
              <c:numCache>
                <c:formatCode>General</c:formatCode>
                <c:ptCount val="5"/>
                <c:pt idx="0">
                  <c:v>0.65510000000000002</c:v>
                </c:pt>
                <c:pt idx="1">
                  <c:v>0.25190000000000001</c:v>
                </c:pt>
                <c:pt idx="2">
                  <c:v>0.16830000000000001</c:v>
                </c:pt>
                <c:pt idx="3">
                  <c:v>0.14169999999999999</c:v>
                </c:pt>
                <c:pt idx="4">
                  <c:v>0.1187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5-4F1D-9B7C-4EDEEEF28EAA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Results!$D$2:$D$6</c:f>
              <c:numCache>
                <c:formatCode>General</c:formatCode>
                <c:ptCount val="5"/>
                <c:pt idx="0">
                  <c:v>1.0562</c:v>
                </c:pt>
                <c:pt idx="1">
                  <c:v>0.27795999999999998</c:v>
                </c:pt>
                <c:pt idx="2">
                  <c:v>0.19</c:v>
                </c:pt>
                <c:pt idx="3">
                  <c:v>0.15490000000000001</c:v>
                </c:pt>
                <c:pt idx="4">
                  <c:v>0.12870000000000001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5-4F1D-9B7C-4EDEEEF28EAA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Results!$E$2:$E$6</c:f>
              <c:numCache>
                <c:formatCode>General</c:formatCode>
                <c:ptCount val="5"/>
                <c:pt idx="0">
                  <c:v>2.1415999999999999</c:v>
                </c:pt>
                <c:pt idx="1">
                  <c:v>0.316</c:v>
                </c:pt>
                <c:pt idx="2">
                  <c:v>0.214</c:v>
                </c:pt>
                <c:pt idx="3">
                  <c:v>0.17249999999999999</c:v>
                </c:pt>
                <c:pt idx="4">
                  <c:v>0.14269999999999999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5-4F1D-9B7C-4EDEEEF28EAA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Results!$F$2:$F$6</c:f>
              <c:numCache>
                <c:formatCode>General</c:formatCode>
                <c:ptCount val="5"/>
                <c:pt idx="0">
                  <c:v>2.2172999999999998</c:v>
                </c:pt>
                <c:pt idx="1">
                  <c:v>0.3513</c:v>
                </c:pt>
                <c:pt idx="2">
                  <c:v>0.2301</c:v>
                </c:pt>
                <c:pt idx="3">
                  <c:v>0.18060000000000001</c:v>
                </c:pt>
                <c:pt idx="4">
                  <c:v>0.16619999999999999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75-4F1D-9B7C-4EDEEEF28EAA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Results!$G$2:$G$6</c:f>
              <c:numCache>
                <c:formatCode>General</c:formatCode>
                <c:ptCount val="5"/>
                <c:pt idx="0">
                  <c:v>2.2957000000000001</c:v>
                </c:pt>
                <c:pt idx="1">
                  <c:v>2.2507999999999999</c:v>
                </c:pt>
                <c:pt idx="2">
                  <c:v>0.47339999999999999</c:v>
                </c:pt>
                <c:pt idx="3">
                  <c:v>0.31830000000000003</c:v>
                </c:pt>
                <c:pt idx="4">
                  <c:v>0.2354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75-4F1D-9B7C-4EDEEEF28EAA}"/>
            </c:ext>
          </c:extLst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Results!$H$2:$H$6</c:f>
              <c:numCache>
                <c:formatCode>General</c:formatCode>
                <c:ptCount val="5"/>
                <c:pt idx="0">
                  <c:v>2.2987000000000002</c:v>
                </c:pt>
                <c:pt idx="1">
                  <c:v>2.2925</c:v>
                </c:pt>
                <c:pt idx="2">
                  <c:v>2.2555000000000001</c:v>
                </c:pt>
                <c:pt idx="3">
                  <c:v>0.62809999999999999</c:v>
                </c:pt>
                <c:pt idx="4">
                  <c:v>0.37869999999999998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75-4F1D-9B7C-4EDEEEF28EAA}"/>
            </c:ext>
          </c:extLst>
        </c:ser>
        <c:ser>
          <c:idx val="7"/>
          <c:order val="7"/>
          <c:tx>
            <c:strRef>
              <c:f>Results!$I$1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Results!$I$2:$I$6</c:f>
              <c:numCache>
                <c:formatCode>General</c:formatCode>
                <c:ptCount val="5"/>
                <c:pt idx="0">
                  <c:v>2.3008000000000002</c:v>
                </c:pt>
                <c:pt idx="1">
                  <c:v>2.2997999999999998</c:v>
                </c:pt>
                <c:pt idx="2">
                  <c:v>2.2987000000000002</c:v>
                </c:pt>
                <c:pt idx="3">
                  <c:v>2.2968999999999999</c:v>
                </c:pt>
                <c:pt idx="4">
                  <c:v>2.2919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75-4F1D-9B7C-4EDEEEF28EAA}"/>
            </c:ext>
          </c:extLst>
        </c:ser>
        <c:ser>
          <c:idx val="8"/>
          <c:order val="8"/>
          <c:tx>
            <c:strRef>
              <c:f>Results!$J$1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Results!$J$2:$J$6</c:f>
              <c:numCache>
                <c:formatCode>General</c:formatCode>
                <c:ptCount val="5"/>
                <c:pt idx="0">
                  <c:v>2.3012999999999999</c:v>
                </c:pt>
                <c:pt idx="1">
                  <c:v>2.3008000000000002</c:v>
                </c:pt>
                <c:pt idx="2">
                  <c:v>2.3006000000000002</c:v>
                </c:pt>
                <c:pt idx="3">
                  <c:v>2.3005</c:v>
                </c:pt>
                <c:pt idx="4">
                  <c:v>2.3003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75-4F1D-9B7C-4EDEEEF2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03727"/>
        <c:axId val="436873407"/>
      </c:lineChart>
      <c:catAx>
        <c:axId val="21130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3407"/>
        <c:crosses val="autoZero"/>
        <c:auto val="1"/>
        <c:lblAlgn val="ctr"/>
        <c:lblOffset val="100"/>
        <c:noMultiLvlLbl val="0"/>
      </c:catAx>
      <c:valAx>
        <c:axId val="4368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Loss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Epoch set at 10, average loss for Sparsity</a:t>
            </a:r>
            <a:r>
              <a:rPr lang="en-US" sz="1000" baseline="0"/>
              <a:t> 0.2 - 0.9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Results!$B$27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Results!$A$28:$A$32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Results!$B$28:$B$32</c:f>
              <c:numCache>
                <c:formatCode>General</c:formatCode>
                <c:ptCount val="5"/>
                <c:pt idx="0">
                  <c:v>0.65510000000000002</c:v>
                </c:pt>
                <c:pt idx="1">
                  <c:v>0.16830000000000001</c:v>
                </c:pt>
                <c:pt idx="2">
                  <c:v>0.1187</c:v>
                </c:pt>
                <c:pt idx="3">
                  <c:v>8.9300000000000004E-2</c:v>
                </c:pt>
                <c:pt idx="4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1-470D-BB73-E4497F4E0A3D}"/>
            </c:ext>
          </c:extLst>
        </c:ser>
        <c:ser>
          <c:idx val="1"/>
          <c:order val="1"/>
          <c:tx>
            <c:strRef>
              <c:f>Results!$C$27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Results!$A$28:$A$32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Results!$C$28:$C$32</c:f>
              <c:numCache>
                <c:formatCode>General</c:formatCode>
                <c:ptCount val="5"/>
                <c:pt idx="0">
                  <c:v>2.1415999999999999</c:v>
                </c:pt>
                <c:pt idx="1">
                  <c:v>0.214</c:v>
                </c:pt>
                <c:pt idx="2">
                  <c:v>0.14269999999999999</c:v>
                </c:pt>
                <c:pt idx="3">
                  <c:v>0.11070000000000001</c:v>
                </c:pt>
                <c:pt idx="4">
                  <c:v>8.9599999999999999E-2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1-470D-BB73-E4497F4E0A3D}"/>
            </c:ext>
          </c:extLst>
        </c:ser>
        <c:ser>
          <c:idx val="2"/>
          <c:order val="2"/>
          <c:tx>
            <c:strRef>
              <c:f>Results!$D$27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Results!$A$28:$A$32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Results!$D$28:$D$32</c:f>
              <c:numCache>
                <c:formatCode>General</c:formatCode>
                <c:ptCount val="5"/>
                <c:pt idx="0">
                  <c:v>2.2957000000000001</c:v>
                </c:pt>
                <c:pt idx="1">
                  <c:v>0.47339999999999999</c:v>
                </c:pt>
                <c:pt idx="2">
                  <c:v>0.2354</c:v>
                </c:pt>
                <c:pt idx="3">
                  <c:v>0.14680000000000001</c:v>
                </c:pt>
                <c:pt idx="4">
                  <c:v>0.1115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1-470D-BB73-E4497F4E0A3D}"/>
            </c:ext>
          </c:extLst>
        </c:ser>
        <c:ser>
          <c:idx val="3"/>
          <c:order val="3"/>
          <c:tx>
            <c:strRef>
              <c:f>Results!$E$27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Results!$A$28:$A$32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Results!$E$28:$E$32</c:f>
              <c:numCache>
                <c:formatCode>General</c:formatCode>
                <c:ptCount val="5"/>
                <c:pt idx="0">
                  <c:v>2.3008000000000002</c:v>
                </c:pt>
                <c:pt idx="1">
                  <c:v>2.2987000000000002</c:v>
                </c:pt>
                <c:pt idx="2">
                  <c:v>2.2919</c:v>
                </c:pt>
                <c:pt idx="3">
                  <c:v>1.4233</c:v>
                </c:pt>
                <c:pt idx="4">
                  <c:v>0.27429999999999999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1-470D-BB73-E4497F4E0A3D}"/>
            </c:ext>
          </c:extLst>
        </c:ser>
        <c:ser>
          <c:idx val="4"/>
          <c:order val="4"/>
          <c:tx>
            <c:strRef>
              <c:f>Results!$F$27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Results!$A$28:$A$32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Results!$F$28:$F$32</c:f>
              <c:numCache>
                <c:formatCode>General</c:formatCode>
                <c:ptCount val="5"/>
                <c:pt idx="0">
                  <c:v>2.3012999999999999</c:v>
                </c:pt>
                <c:pt idx="1">
                  <c:v>2.3006000000000002</c:v>
                </c:pt>
                <c:pt idx="2">
                  <c:v>2.3003</c:v>
                </c:pt>
                <c:pt idx="3">
                  <c:v>2.2997999999999998</c:v>
                </c:pt>
                <c:pt idx="4">
                  <c:v>2.2974999999999999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21-470D-BB73-E4497F4E0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98447"/>
        <c:axId val="534217103"/>
      </c:lineChart>
      <c:catAx>
        <c:axId val="6467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17103"/>
        <c:crosses val="autoZero"/>
        <c:auto val="1"/>
        <c:lblAlgn val="ctr"/>
        <c:lblOffset val="100"/>
        <c:noMultiLvlLbl val="0"/>
      </c:catAx>
      <c:valAx>
        <c:axId val="5342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23351767011275"/>
          <c:y val="0.35615989515072083"/>
          <c:w val="0.17628778649750101"/>
          <c:h val="0.39692968705793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Epoch set at 10, average</a:t>
            </a:r>
            <a:r>
              <a:rPr lang="en-US" sz="1000" baseline="0"/>
              <a:t> accuracy % for Sparsity 0.2 - 0.9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Results!$M$27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Results!$L$28:$L$32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Results!$M$28:$M$32</c:f>
              <c:numCache>
                <c:formatCode>General</c:formatCode>
                <c:ptCount val="5"/>
                <c:pt idx="0">
                  <c:v>80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0-4CCE-8C1A-BD778FFE0434}"/>
            </c:ext>
          </c:extLst>
        </c:ser>
        <c:ser>
          <c:idx val="1"/>
          <c:order val="1"/>
          <c:tx>
            <c:strRef>
              <c:f>Results!$N$27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Results!$L$28:$L$32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Results!$N$28:$N$32</c:f>
              <c:numCache>
                <c:formatCode>General</c:formatCode>
                <c:ptCount val="5"/>
                <c:pt idx="0">
                  <c:v>54</c:v>
                </c:pt>
                <c:pt idx="1">
                  <c:v>93</c:v>
                </c:pt>
                <c:pt idx="2">
                  <c:v>96</c:v>
                </c:pt>
                <c:pt idx="3">
                  <c:v>96</c:v>
                </c:pt>
                <c:pt idx="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0-4CCE-8C1A-BD778FFE0434}"/>
            </c:ext>
          </c:extLst>
        </c:ser>
        <c:ser>
          <c:idx val="2"/>
          <c:order val="2"/>
          <c:tx>
            <c:strRef>
              <c:f>Results!$O$27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Results!$L$28:$L$32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Results!$O$28:$O$32</c:f>
              <c:numCache>
                <c:formatCode>General</c:formatCode>
                <c:ptCount val="5"/>
                <c:pt idx="0">
                  <c:v>14</c:v>
                </c:pt>
                <c:pt idx="1">
                  <c:v>87</c:v>
                </c:pt>
                <c:pt idx="2">
                  <c:v>93</c:v>
                </c:pt>
                <c:pt idx="3">
                  <c:v>96</c:v>
                </c:pt>
                <c:pt idx="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0-4CCE-8C1A-BD778FFE0434}"/>
            </c:ext>
          </c:extLst>
        </c:ser>
        <c:ser>
          <c:idx val="3"/>
          <c:order val="3"/>
          <c:tx>
            <c:strRef>
              <c:f>Results!$P$27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Results!$L$28:$L$32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Results!$P$28:$P$32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64</c:v>
                </c:pt>
                <c:pt idx="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0-4CCE-8C1A-BD778FFE0434}"/>
            </c:ext>
          </c:extLst>
        </c:ser>
        <c:ser>
          <c:idx val="4"/>
          <c:order val="4"/>
          <c:tx>
            <c:strRef>
              <c:f>Results!$Q$27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Results!$L$28:$L$32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Results!$Q$28:$Q$32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0-4CCE-8C1A-BD778FFE0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934271"/>
        <c:axId val="525146303"/>
      </c:lineChart>
      <c:catAx>
        <c:axId val="51293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46303"/>
        <c:crosses val="autoZero"/>
        <c:auto val="1"/>
        <c:lblAlgn val="ctr"/>
        <c:lblOffset val="100"/>
        <c:noMultiLvlLbl val="0"/>
      </c:catAx>
      <c:valAx>
        <c:axId val="5251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3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Epoch set at 20, average loss for Sparsity 0.6 - 0.9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Results!$B$51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Results!$A$52:$A$56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Results!$B$52:$B$56</c:f>
              <c:numCache>
                <c:formatCode>General</c:formatCode>
                <c:ptCount val="5"/>
                <c:pt idx="0">
                  <c:v>2.2957000000000001</c:v>
                </c:pt>
                <c:pt idx="1">
                  <c:v>0.2354</c:v>
                </c:pt>
                <c:pt idx="2">
                  <c:v>0.1115</c:v>
                </c:pt>
                <c:pt idx="3">
                  <c:v>7.3200000000000001E-2</c:v>
                </c:pt>
                <c:pt idx="4">
                  <c:v>6.1600000000000002E-2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B-4721-B52A-F04E4716C65F}"/>
            </c:ext>
          </c:extLst>
        </c:ser>
        <c:ser>
          <c:idx val="1"/>
          <c:order val="1"/>
          <c:tx>
            <c:strRef>
              <c:f>Results!$C$51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Results!$A$52:$A$56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Results!$C$52:$C$56</c:f>
              <c:numCache>
                <c:formatCode>General</c:formatCode>
                <c:ptCount val="5"/>
                <c:pt idx="0">
                  <c:v>2.2987000000000002</c:v>
                </c:pt>
                <c:pt idx="1">
                  <c:v>0.37869999999999998</c:v>
                </c:pt>
                <c:pt idx="2">
                  <c:v>0.15290000000000001</c:v>
                </c:pt>
                <c:pt idx="3">
                  <c:v>9.3200000000000005E-2</c:v>
                </c:pt>
                <c:pt idx="4">
                  <c:v>7.8299999999999995E-2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B-4721-B52A-F04E4716C65F}"/>
            </c:ext>
          </c:extLst>
        </c:ser>
        <c:ser>
          <c:idx val="2"/>
          <c:order val="2"/>
          <c:tx>
            <c:strRef>
              <c:f>Results!$D$51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Results!$A$52:$A$56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Results!$D$52:$D$56</c:f>
              <c:numCache>
                <c:formatCode>General</c:formatCode>
                <c:ptCount val="5"/>
                <c:pt idx="0">
                  <c:v>2.3008000000000002</c:v>
                </c:pt>
                <c:pt idx="1">
                  <c:v>2.2919</c:v>
                </c:pt>
                <c:pt idx="2">
                  <c:v>0.27429999999999999</c:v>
                </c:pt>
                <c:pt idx="3">
                  <c:v>0.16400000000000001</c:v>
                </c:pt>
                <c:pt idx="4">
                  <c:v>0.1275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B-4721-B52A-F04E4716C65F}"/>
            </c:ext>
          </c:extLst>
        </c:ser>
        <c:ser>
          <c:idx val="3"/>
          <c:order val="3"/>
          <c:tx>
            <c:strRef>
              <c:f>Results!$E$51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Results!$A$52:$A$56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Results!$E$52:$E$56</c:f>
              <c:numCache>
                <c:formatCode>General</c:formatCode>
                <c:ptCount val="5"/>
                <c:pt idx="0">
                  <c:v>2.3012999999999999</c:v>
                </c:pt>
                <c:pt idx="1">
                  <c:v>2.2002000000000002</c:v>
                </c:pt>
                <c:pt idx="2">
                  <c:v>2.2974999999999999</c:v>
                </c:pt>
                <c:pt idx="3">
                  <c:v>1.0225</c:v>
                </c:pt>
                <c:pt idx="4">
                  <c:v>0.35260000000000002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B-4721-B52A-F04E4716C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97823"/>
        <c:axId val="220524735"/>
      </c:lineChart>
      <c:catAx>
        <c:axId val="21969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24735"/>
        <c:crosses val="autoZero"/>
        <c:auto val="1"/>
        <c:lblAlgn val="ctr"/>
        <c:lblOffset val="100"/>
        <c:noMultiLvlLbl val="0"/>
      </c:catAx>
      <c:valAx>
        <c:axId val="2205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Epoch set</a:t>
            </a:r>
            <a:r>
              <a:rPr lang="en-US" sz="1000" baseline="0"/>
              <a:t> at 20, accuracy % for Sparsity 0.6 - 0.9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Results!$M$51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Results!$L$52:$L$56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Results!$M$52:$M$56</c:f>
              <c:numCache>
                <c:formatCode>General</c:formatCode>
                <c:ptCount val="5"/>
                <c:pt idx="0">
                  <c:v>14</c:v>
                </c:pt>
                <c:pt idx="1">
                  <c:v>93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B-4AD1-8B1D-906687CD9A2A}"/>
            </c:ext>
          </c:extLst>
        </c:ser>
        <c:ser>
          <c:idx val="1"/>
          <c:order val="1"/>
          <c:tx>
            <c:strRef>
              <c:f>Results!$N$51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Results!$L$52:$L$56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Results!$N$52:$N$56</c:f>
              <c:numCache>
                <c:formatCode>General</c:formatCode>
                <c:ptCount val="5"/>
                <c:pt idx="0">
                  <c:v>11</c:v>
                </c:pt>
                <c:pt idx="1">
                  <c:v>88</c:v>
                </c:pt>
                <c:pt idx="2">
                  <c:v>95</c:v>
                </c:pt>
                <c:pt idx="3">
                  <c:v>97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B-4AD1-8B1D-906687CD9A2A}"/>
            </c:ext>
          </c:extLst>
        </c:ser>
        <c:ser>
          <c:idx val="2"/>
          <c:order val="2"/>
          <c:tx>
            <c:strRef>
              <c:f>Results!$O$51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Results!$L$52:$L$56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Results!$O$52:$O$56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92</c:v>
                </c:pt>
                <c:pt idx="3">
                  <c:v>95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B-4AD1-8B1D-906687CD9A2A}"/>
            </c:ext>
          </c:extLst>
        </c:ser>
        <c:ser>
          <c:idx val="3"/>
          <c:order val="3"/>
          <c:tx>
            <c:strRef>
              <c:f>Results!$P$51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Results!$L$52:$L$56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Results!$P$52:$P$56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66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6B-4AD1-8B1D-906687CD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58431"/>
        <c:axId val="220525695"/>
      </c:lineChart>
      <c:catAx>
        <c:axId val="64435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25695"/>
        <c:crosses val="autoZero"/>
        <c:auto val="1"/>
        <c:lblAlgn val="ctr"/>
        <c:lblOffset val="100"/>
        <c:noMultiLvlLbl val="0"/>
      </c:catAx>
      <c:valAx>
        <c:axId val="2205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5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Epoch set at 30, average loss for Sparsity 0.8 - 0.9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Results!$B$74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Results!$A$75:$A$78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Results!$B$75:$B$78</c:f>
              <c:numCache>
                <c:formatCode>General</c:formatCode>
                <c:ptCount val="4"/>
                <c:pt idx="0">
                  <c:v>2.3008000000000002</c:v>
                </c:pt>
                <c:pt idx="1">
                  <c:v>0.27429999999999999</c:v>
                </c:pt>
                <c:pt idx="2">
                  <c:v>0.1275</c:v>
                </c:pt>
                <c:pt idx="3">
                  <c:v>0.1086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A-4A4D-859E-0BEC014F1B7C}"/>
            </c:ext>
          </c:extLst>
        </c:ser>
        <c:ser>
          <c:idx val="1"/>
          <c:order val="1"/>
          <c:tx>
            <c:strRef>
              <c:f>Results!$C$74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Results!$A$75:$A$78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Results!$C$75:$C$78</c:f>
              <c:numCache>
                <c:formatCode>General</c:formatCode>
                <c:ptCount val="4"/>
                <c:pt idx="0">
                  <c:v>2.3012999999999999</c:v>
                </c:pt>
                <c:pt idx="1">
                  <c:v>2.2974999999999999</c:v>
                </c:pt>
                <c:pt idx="2">
                  <c:v>0.35260000000000002</c:v>
                </c:pt>
                <c:pt idx="3">
                  <c:v>0.2303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A-4A4D-859E-0BEC014F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27919"/>
        <c:axId val="515951199"/>
      </c:lineChart>
      <c:catAx>
        <c:axId val="71202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51199"/>
        <c:crosses val="autoZero"/>
        <c:auto val="1"/>
        <c:lblAlgn val="ctr"/>
        <c:lblOffset val="100"/>
        <c:noMultiLvlLbl val="0"/>
      </c:catAx>
      <c:valAx>
        <c:axId val="5159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Loss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Epoch set at 30, accuracy % for Sparsity 0.8 - 0.9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Results!$M$74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Results!$L$75:$L$78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Results!$M$75:$M$78</c:f>
              <c:numCache>
                <c:formatCode>General</c:formatCode>
                <c:ptCount val="4"/>
                <c:pt idx="0">
                  <c:v>11</c:v>
                </c:pt>
                <c:pt idx="1">
                  <c:v>92</c:v>
                </c:pt>
                <c:pt idx="2">
                  <c:v>96</c:v>
                </c:pt>
                <c:pt idx="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A-48C8-BABE-7B053C9A004B}"/>
            </c:ext>
          </c:extLst>
        </c:ser>
        <c:ser>
          <c:idx val="1"/>
          <c:order val="1"/>
          <c:tx>
            <c:strRef>
              <c:f>Results!$N$74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Results!$L$75:$L$78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Results!$N$75:$N$78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90</c:v>
                </c:pt>
                <c:pt idx="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A-48C8-BABE-7B053C9A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44047"/>
        <c:axId val="443093967"/>
      </c:lineChart>
      <c:catAx>
        <c:axId val="51694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93967"/>
        <c:crosses val="autoZero"/>
        <c:auto val="1"/>
        <c:lblAlgn val="ctr"/>
        <c:lblOffset val="100"/>
        <c:noMultiLvlLbl val="0"/>
      </c:catAx>
      <c:valAx>
        <c:axId val="4430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Epoch at 50, average loss with normal</a:t>
            </a:r>
            <a:r>
              <a:rPr lang="en-US" sz="1000" baseline="0"/>
              <a:t> and compressed model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Results!$B$97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Results!$A$98:$A$103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Results!$B$98:$B$103</c:f>
              <c:numCache>
                <c:formatCode>General</c:formatCode>
                <c:ptCount val="6"/>
                <c:pt idx="0">
                  <c:v>0.57199999999999995</c:v>
                </c:pt>
                <c:pt idx="1">
                  <c:v>6.8699999999999997E-2</c:v>
                </c:pt>
                <c:pt idx="2">
                  <c:v>4.3700000000000003E-2</c:v>
                </c:pt>
                <c:pt idx="3">
                  <c:v>4.2500000000000003E-2</c:v>
                </c:pt>
                <c:pt idx="4">
                  <c:v>4.2299999999999997E-2</c:v>
                </c:pt>
                <c:pt idx="5">
                  <c:v>4.0399999999999998E-2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F-4469-80FF-94265812E8E2}"/>
            </c:ext>
          </c:extLst>
        </c:ser>
        <c:ser>
          <c:idx val="1"/>
          <c:order val="1"/>
          <c:tx>
            <c:strRef>
              <c:f>Results!$C$97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Results!$A$98:$A$103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Results!$C$98:$C$103</c:f>
              <c:numCache>
                <c:formatCode>General</c:formatCode>
                <c:ptCount val="6"/>
                <c:pt idx="0">
                  <c:v>2.3012999999999999</c:v>
                </c:pt>
                <c:pt idx="1">
                  <c:v>2.2974999999999999</c:v>
                </c:pt>
                <c:pt idx="2">
                  <c:v>0.35260000000000002</c:v>
                </c:pt>
                <c:pt idx="3">
                  <c:v>0.2303</c:v>
                </c:pt>
                <c:pt idx="4">
                  <c:v>0.1588</c:v>
                </c:pt>
                <c:pt idx="5">
                  <c:v>0.13719999999999999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F-4469-80FF-94265812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887007"/>
        <c:axId val="645566815"/>
      </c:lineChart>
      <c:catAx>
        <c:axId val="21588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815"/>
        <c:crosses val="autoZero"/>
        <c:auto val="1"/>
        <c:lblAlgn val="ctr"/>
        <c:lblOffset val="100"/>
        <c:noMultiLvlLbl val="0"/>
      </c:catAx>
      <c:valAx>
        <c:axId val="6455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845821</xdr:colOff>
      <xdr:row>8</xdr:row>
      <xdr:rowOff>1905</xdr:rowOff>
    </xdr:from>
    <xdr:to>
      <xdr:col>15</xdr:col>
      <xdr:colOff>857250</xdr:colOff>
      <xdr:row>21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F0A0D-B691-406A-EA70-76EFB1485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</xdr:colOff>
      <xdr:row>8</xdr:row>
      <xdr:rowOff>0</xdr:rowOff>
    </xdr:from>
    <xdr:to>
      <xdr:col>6</xdr:col>
      <xdr:colOff>847725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FEB2F-8FFC-FE63-6DCC-7F6EF2C91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841057</xdr:colOff>
      <xdr:row>34</xdr:row>
      <xdr:rowOff>2</xdr:rowOff>
    </xdr:from>
    <xdr:to>
      <xdr:col>7</xdr:col>
      <xdr:colOff>0</xdr:colOff>
      <xdr:row>47</xdr:row>
      <xdr:rowOff>19051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28A369-E2AD-C594-EF4E-A79D1A3C7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</xdr:colOff>
      <xdr:row>34</xdr:row>
      <xdr:rowOff>19050</xdr:rowOff>
    </xdr:from>
    <xdr:to>
      <xdr:col>17</xdr:col>
      <xdr:colOff>77152</xdr:colOff>
      <xdr:row>47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A763E6-CFA0-4DB5-3972-60DE7CEA7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</xdr:colOff>
      <xdr:row>57</xdr:row>
      <xdr:rowOff>186691</xdr:rowOff>
    </xdr:from>
    <xdr:to>
      <xdr:col>5</xdr:col>
      <xdr:colOff>853440</xdr:colOff>
      <xdr:row>69</xdr:row>
      <xdr:rowOff>171451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3F3C10-8263-B150-3B99-419101BD9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853439</xdr:colOff>
      <xdr:row>58</xdr:row>
      <xdr:rowOff>1905</xdr:rowOff>
    </xdr:from>
    <xdr:to>
      <xdr:col>17</xdr:col>
      <xdr:colOff>9524</xdr:colOff>
      <xdr:row>70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AA98CB-FDE4-7562-3C0E-3BD090874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854392</xdr:colOff>
      <xdr:row>78</xdr:row>
      <xdr:rowOff>190500</xdr:rowOff>
    </xdr:from>
    <xdr:to>
      <xdr:col>5</xdr:col>
      <xdr:colOff>838200</xdr:colOff>
      <xdr:row>90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BE8E05-B884-BD88-A7A2-430531522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2857</xdr:colOff>
      <xdr:row>78</xdr:row>
      <xdr:rowOff>179070</xdr:rowOff>
    </xdr:from>
    <xdr:to>
      <xdr:col>15</xdr:col>
      <xdr:colOff>800100</xdr:colOff>
      <xdr:row>90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E337A2-EF5D-1E63-8626-1395AA535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857248</xdr:colOff>
      <xdr:row>105</xdr:row>
      <xdr:rowOff>9526</xdr:rowOff>
    </xdr:from>
    <xdr:to>
      <xdr:col>5</xdr:col>
      <xdr:colOff>762000</xdr:colOff>
      <xdr:row>117</xdr:row>
      <xdr:rowOff>9526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88FC83-0A14-AB52-1B9E-9B5D58EE7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1904</xdr:colOff>
      <xdr:row>104</xdr:row>
      <xdr:rowOff>160020</xdr:rowOff>
    </xdr:from>
    <xdr:to>
      <xdr:col>16</xdr:col>
      <xdr:colOff>9525</xdr:colOff>
      <xdr:row>116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12C8D9B-AF31-5502-3DDB-C7A851E59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3"/>
  <sheetViews>
    <sheetView tabSelected="1" topLeftCell="A86" workbookViewId="0">
      <selection activeCell="P120" sqref="P120"/>
    </sheetView>
  </sheetViews>
  <sheetFormatPr defaultColWidth="12.6640625" defaultRowHeight="15.75" customHeight="1" x14ac:dyDescent="0.25"/>
  <sheetData>
    <row r="1" spans="1:21" x14ac:dyDescent="0.25">
      <c r="A1" s="1" t="s">
        <v>0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L1" s="1" t="s">
        <v>0</v>
      </c>
      <c r="M1" s="1">
        <v>0.1</v>
      </c>
      <c r="N1" s="1">
        <v>0.2</v>
      </c>
      <c r="O1" s="1">
        <v>0.3</v>
      </c>
      <c r="P1" s="1">
        <v>0.4</v>
      </c>
      <c r="Q1" s="1">
        <v>0.5</v>
      </c>
      <c r="R1" s="1">
        <v>0.6</v>
      </c>
      <c r="S1" s="1">
        <v>0.7</v>
      </c>
      <c r="T1" s="1">
        <v>0.8</v>
      </c>
      <c r="U1" s="1">
        <v>0.9</v>
      </c>
    </row>
    <row r="2" spans="1:21" x14ac:dyDescent="0.25">
      <c r="A2" s="1">
        <v>1</v>
      </c>
      <c r="B2" s="1">
        <v>0.6038</v>
      </c>
      <c r="C2" s="1">
        <v>0.65510000000000002</v>
      </c>
      <c r="D2" s="1">
        <v>1.0562</v>
      </c>
      <c r="E2" s="1">
        <v>2.1415999999999999</v>
      </c>
      <c r="F2" s="1">
        <v>2.2172999999999998</v>
      </c>
      <c r="G2" s="1">
        <v>2.2957000000000001</v>
      </c>
      <c r="H2" s="1">
        <v>2.2987000000000002</v>
      </c>
      <c r="I2" s="1">
        <v>2.3008000000000002</v>
      </c>
      <c r="J2" s="1">
        <v>2.3012999999999999</v>
      </c>
      <c r="L2" s="1">
        <v>1</v>
      </c>
      <c r="M2" s="1">
        <v>81</v>
      </c>
      <c r="N2" s="1">
        <v>80</v>
      </c>
      <c r="O2" s="1">
        <v>72</v>
      </c>
      <c r="P2" s="1">
        <v>54</v>
      </c>
      <c r="Q2" s="1">
        <v>52</v>
      </c>
      <c r="R2" s="1">
        <v>14</v>
      </c>
      <c r="S2" s="1">
        <v>11</v>
      </c>
      <c r="T2" s="1">
        <v>11</v>
      </c>
      <c r="U2" s="1">
        <v>11</v>
      </c>
    </row>
    <row r="3" spans="1:21" x14ac:dyDescent="0.25">
      <c r="A3" s="1">
        <v>2</v>
      </c>
      <c r="B3" s="1">
        <v>0.22539999999999999</v>
      </c>
      <c r="C3" s="1">
        <v>0.25190000000000001</v>
      </c>
      <c r="D3" s="1">
        <v>0.27795999999999998</v>
      </c>
      <c r="E3" s="1">
        <v>0.316</v>
      </c>
      <c r="F3" s="1">
        <v>0.3513</v>
      </c>
      <c r="G3" s="1">
        <v>2.2507999999999999</v>
      </c>
      <c r="H3" s="1">
        <v>2.2925</v>
      </c>
      <c r="I3" s="1">
        <v>2.2997999999999998</v>
      </c>
      <c r="J3" s="1">
        <v>2.3008000000000002</v>
      </c>
      <c r="L3" s="1">
        <v>2</v>
      </c>
      <c r="M3" s="1">
        <v>93</v>
      </c>
      <c r="N3" s="1">
        <v>93</v>
      </c>
      <c r="O3" s="1">
        <v>92</v>
      </c>
      <c r="P3" s="1">
        <v>91</v>
      </c>
      <c r="Q3" s="1">
        <v>89</v>
      </c>
      <c r="R3" s="1">
        <v>35</v>
      </c>
      <c r="S3" s="1">
        <v>11</v>
      </c>
      <c r="T3" s="1">
        <v>11</v>
      </c>
      <c r="U3" s="1">
        <v>11</v>
      </c>
    </row>
    <row r="4" spans="1:21" x14ac:dyDescent="0.25">
      <c r="A4" s="1">
        <v>3</v>
      </c>
      <c r="B4" s="1">
        <v>0.14760000000000001</v>
      </c>
      <c r="C4" s="1">
        <v>0.16830000000000001</v>
      </c>
      <c r="D4" s="1">
        <v>0.19</v>
      </c>
      <c r="E4" s="1">
        <v>0.214</v>
      </c>
      <c r="F4" s="1">
        <v>0.2301</v>
      </c>
      <c r="G4" s="1">
        <v>0.47339999999999999</v>
      </c>
      <c r="H4" s="1">
        <v>2.2555000000000001</v>
      </c>
      <c r="I4" s="1">
        <v>2.2987000000000002</v>
      </c>
      <c r="J4" s="1">
        <v>2.3006000000000002</v>
      </c>
      <c r="L4" s="1">
        <v>3</v>
      </c>
      <c r="M4" s="1">
        <v>95</v>
      </c>
      <c r="N4" s="1">
        <v>95</v>
      </c>
      <c r="O4" s="1">
        <v>94</v>
      </c>
      <c r="P4" s="1">
        <v>93</v>
      </c>
      <c r="Q4" s="1">
        <v>93</v>
      </c>
      <c r="R4" s="1">
        <v>87</v>
      </c>
      <c r="S4" s="1">
        <v>37</v>
      </c>
      <c r="T4" s="1">
        <v>11</v>
      </c>
      <c r="U4" s="1">
        <v>11</v>
      </c>
    </row>
    <row r="5" spans="1:21" x14ac:dyDescent="0.25">
      <c r="A5" s="1">
        <v>4</v>
      </c>
      <c r="B5" s="1">
        <v>0.1242</v>
      </c>
      <c r="C5" s="1">
        <v>0.14169999999999999</v>
      </c>
      <c r="D5" s="1">
        <v>0.15490000000000001</v>
      </c>
      <c r="E5" s="1">
        <v>0.17249999999999999</v>
      </c>
      <c r="F5" s="1">
        <v>0.18060000000000001</v>
      </c>
      <c r="G5" s="1">
        <v>0.31830000000000003</v>
      </c>
      <c r="H5" s="1">
        <v>0.62809999999999999</v>
      </c>
      <c r="I5" s="1">
        <v>2.2968999999999999</v>
      </c>
      <c r="J5" s="1">
        <v>2.3005</v>
      </c>
      <c r="L5" s="1">
        <v>4</v>
      </c>
      <c r="M5" s="1">
        <v>96</v>
      </c>
      <c r="N5" s="1">
        <v>95</v>
      </c>
      <c r="O5" s="1">
        <v>95</v>
      </c>
      <c r="P5" s="1">
        <v>94</v>
      </c>
      <c r="Q5" s="1">
        <v>94</v>
      </c>
      <c r="R5" s="1">
        <v>90</v>
      </c>
      <c r="S5" s="1">
        <v>79</v>
      </c>
      <c r="T5" s="1">
        <v>11</v>
      </c>
      <c r="U5" s="1">
        <v>11</v>
      </c>
    </row>
    <row r="6" spans="1:21" x14ac:dyDescent="0.25">
      <c r="A6" s="1">
        <v>5</v>
      </c>
      <c r="B6" s="1">
        <v>0.1042</v>
      </c>
      <c r="C6" s="1">
        <v>0.1187</v>
      </c>
      <c r="D6" s="1">
        <v>0.12870000000000001</v>
      </c>
      <c r="E6" s="1">
        <v>0.14269999999999999</v>
      </c>
      <c r="F6" s="1">
        <v>0.16619999999999999</v>
      </c>
      <c r="G6" s="1">
        <v>0.2354</v>
      </c>
      <c r="H6" s="1">
        <v>0.37869999999999998</v>
      </c>
      <c r="I6" s="1">
        <v>2.2919</v>
      </c>
      <c r="J6" s="1">
        <v>2.3003</v>
      </c>
      <c r="L6" s="1">
        <v>5</v>
      </c>
      <c r="M6" s="1">
        <v>97</v>
      </c>
      <c r="N6" s="1">
        <v>96</v>
      </c>
      <c r="O6" s="1">
        <v>96</v>
      </c>
      <c r="P6" s="1">
        <v>96</v>
      </c>
      <c r="Q6" s="1">
        <v>95</v>
      </c>
      <c r="R6" s="1">
        <v>93</v>
      </c>
      <c r="S6" s="1">
        <v>88</v>
      </c>
      <c r="T6" s="1">
        <v>11</v>
      </c>
      <c r="U6" s="1">
        <v>11</v>
      </c>
    </row>
    <row r="27" spans="1:17" x14ac:dyDescent="0.25">
      <c r="A27" s="1" t="s">
        <v>0</v>
      </c>
      <c r="B27" s="1">
        <v>0.2</v>
      </c>
      <c r="C27" s="1">
        <v>0.4</v>
      </c>
      <c r="D27" s="1">
        <v>0.6</v>
      </c>
      <c r="E27" s="1">
        <v>0.8</v>
      </c>
      <c r="F27" s="1">
        <v>0.9</v>
      </c>
      <c r="L27" s="1" t="s">
        <v>0</v>
      </c>
      <c r="M27" s="1">
        <v>0.2</v>
      </c>
      <c r="N27" s="1">
        <v>0.4</v>
      </c>
      <c r="O27" s="1">
        <v>0.6</v>
      </c>
      <c r="P27" s="1">
        <v>0.8</v>
      </c>
      <c r="Q27" s="1">
        <v>0.9</v>
      </c>
    </row>
    <row r="28" spans="1:17" x14ac:dyDescent="0.25">
      <c r="A28" s="1">
        <v>1</v>
      </c>
      <c r="B28" s="1">
        <v>0.65510000000000002</v>
      </c>
      <c r="C28" s="1">
        <v>2.1415999999999999</v>
      </c>
      <c r="D28" s="1">
        <v>2.2957000000000001</v>
      </c>
      <c r="E28" s="1">
        <v>2.3008000000000002</v>
      </c>
      <c r="F28" s="1">
        <v>2.3012999999999999</v>
      </c>
      <c r="L28">
        <v>1</v>
      </c>
      <c r="M28">
        <v>80</v>
      </c>
      <c r="N28">
        <v>54</v>
      </c>
      <c r="O28">
        <v>14</v>
      </c>
      <c r="P28">
        <v>11</v>
      </c>
      <c r="Q28">
        <v>11</v>
      </c>
    </row>
    <row r="29" spans="1:17" x14ac:dyDescent="0.25">
      <c r="A29" s="1">
        <v>3</v>
      </c>
      <c r="B29" s="1">
        <v>0.16830000000000001</v>
      </c>
      <c r="C29" s="1">
        <v>0.214</v>
      </c>
      <c r="D29" s="1">
        <v>0.47339999999999999</v>
      </c>
      <c r="E29" s="1">
        <v>2.2987000000000002</v>
      </c>
      <c r="F29" s="1">
        <v>2.3006000000000002</v>
      </c>
      <c r="L29">
        <v>3</v>
      </c>
      <c r="M29">
        <v>95</v>
      </c>
      <c r="N29">
        <v>93</v>
      </c>
      <c r="O29">
        <v>87</v>
      </c>
      <c r="P29">
        <v>11</v>
      </c>
      <c r="Q29">
        <v>11</v>
      </c>
    </row>
    <row r="30" spans="1:17" x14ac:dyDescent="0.25">
      <c r="A30" s="1">
        <v>5</v>
      </c>
      <c r="B30" s="1">
        <v>0.1187</v>
      </c>
      <c r="C30" s="1">
        <v>0.14269999999999999</v>
      </c>
      <c r="D30" s="1">
        <v>0.2354</v>
      </c>
      <c r="E30" s="1">
        <v>2.2919</v>
      </c>
      <c r="F30" s="1">
        <v>2.3003</v>
      </c>
      <c r="L30">
        <v>5</v>
      </c>
      <c r="M30">
        <v>96</v>
      </c>
      <c r="N30">
        <v>96</v>
      </c>
      <c r="O30">
        <v>93</v>
      </c>
      <c r="P30">
        <v>11</v>
      </c>
      <c r="Q30">
        <v>11</v>
      </c>
    </row>
    <row r="31" spans="1:17" x14ac:dyDescent="0.25">
      <c r="A31" s="1">
        <v>7</v>
      </c>
      <c r="B31" s="1">
        <v>8.9300000000000004E-2</v>
      </c>
      <c r="C31" s="1">
        <v>0.11070000000000001</v>
      </c>
      <c r="D31" s="1">
        <v>0.14680000000000001</v>
      </c>
      <c r="E31" s="1">
        <v>1.4233</v>
      </c>
      <c r="F31" s="1">
        <v>2.2997999999999998</v>
      </c>
      <c r="L31">
        <v>7</v>
      </c>
      <c r="M31">
        <v>97</v>
      </c>
      <c r="N31">
        <v>96</v>
      </c>
      <c r="O31">
        <v>96</v>
      </c>
      <c r="P31">
        <v>64</v>
      </c>
      <c r="Q31">
        <v>11</v>
      </c>
    </row>
    <row r="32" spans="1:17" x14ac:dyDescent="0.25">
      <c r="A32" s="1">
        <v>10</v>
      </c>
      <c r="B32" s="1">
        <v>8.4000000000000005E-2</v>
      </c>
      <c r="C32" s="1">
        <v>8.9599999999999999E-2</v>
      </c>
      <c r="D32" s="1">
        <v>0.1115</v>
      </c>
      <c r="E32" s="1">
        <v>0.27429999999999999</v>
      </c>
      <c r="F32" s="1">
        <v>2.2974999999999999</v>
      </c>
      <c r="L32">
        <v>10</v>
      </c>
      <c r="M32">
        <v>97</v>
      </c>
      <c r="N32">
        <v>97</v>
      </c>
      <c r="O32">
        <v>97</v>
      </c>
      <c r="P32">
        <v>92</v>
      </c>
      <c r="Q32">
        <v>11</v>
      </c>
    </row>
    <row r="51" spans="1:16" ht="15.75" customHeight="1" x14ac:dyDescent="0.25">
      <c r="A51" s="2" t="s">
        <v>0</v>
      </c>
      <c r="B51">
        <v>0.6</v>
      </c>
      <c r="C51">
        <v>0.7</v>
      </c>
      <c r="D51">
        <v>0.8</v>
      </c>
      <c r="E51">
        <v>0.9</v>
      </c>
      <c r="L51" s="2" t="s">
        <v>0</v>
      </c>
      <c r="M51">
        <v>0.6</v>
      </c>
      <c r="N51">
        <v>0.7</v>
      </c>
      <c r="O51">
        <v>0.8</v>
      </c>
      <c r="P51">
        <v>0.9</v>
      </c>
    </row>
    <row r="52" spans="1:16" ht="15.75" customHeight="1" x14ac:dyDescent="0.25">
      <c r="A52">
        <v>1</v>
      </c>
      <c r="B52">
        <v>2.2957000000000001</v>
      </c>
      <c r="C52">
        <v>2.2987000000000002</v>
      </c>
      <c r="D52">
        <v>2.3008000000000002</v>
      </c>
      <c r="E52">
        <v>2.3012999999999999</v>
      </c>
      <c r="L52">
        <v>1</v>
      </c>
      <c r="M52">
        <v>14</v>
      </c>
      <c r="N52">
        <v>11</v>
      </c>
      <c r="O52">
        <v>11</v>
      </c>
      <c r="P52">
        <v>11</v>
      </c>
    </row>
    <row r="53" spans="1:16" ht="15.75" customHeight="1" x14ac:dyDescent="0.25">
      <c r="A53">
        <v>5</v>
      </c>
      <c r="B53">
        <v>0.2354</v>
      </c>
      <c r="C53">
        <v>0.37869999999999998</v>
      </c>
      <c r="D53">
        <v>2.2919</v>
      </c>
      <c r="E53">
        <v>2.2002000000000002</v>
      </c>
      <c r="L53">
        <v>5</v>
      </c>
      <c r="M53">
        <v>93</v>
      </c>
      <c r="N53">
        <v>88</v>
      </c>
      <c r="O53">
        <v>11</v>
      </c>
      <c r="P53">
        <v>11</v>
      </c>
    </row>
    <row r="54" spans="1:16" ht="15.75" customHeight="1" x14ac:dyDescent="0.25">
      <c r="A54">
        <v>10</v>
      </c>
      <c r="B54">
        <v>0.1115</v>
      </c>
      <c r="C54">
        <v>0.15290000000000001</v>
      </c>
      <c r="D54">
        <v>0.27429999999999999</v>
      </c>
      <c r="E54">
        <v>2.2974999999999999</v>
      </c>
      <c r="L54">
        <v>10</v>
      </c>
      <c r="M54">
        <v>97</v>
      </c>
      <c r="N54">
        <v>95</v>
      </c>
      <c r="O54">
        <v>92</v>
      </c>
      <c r="P54">
        <v>11</v>
      </c>
    </row>
    <row r="55" spans="1:16" ht="15.75" customHeight="1" x14ac:dyDescent="0.25">
      <c r="A55">
        <v>15</v>
      </c>
      <c r="B55">
        <v>7.3200000000000001E-2</v>
      </c>
      <c r="C55">
        <v>9.3200000000000005E-2</v>
      </c>
      <c r="D55">
        <v>0.16400000000000001</v>
      </c>
      <c r="E55">
        <v>1.0225</v>
      </c>
      <c r="L55">
        <v>15</v>
      </c>
      <c r="M55">
        <v>98</v>
      </c>
      <c r="N55">
        <v>97</v>
      </c>
      <c r="O55">
        <v>95</v>
      </c>
      <c r="P55">
        <v>66</v>
      </c>
    </row>
    <row r="56" spans="1:16" ht="15.75" customHeight="1" x14ac:dyDescent="0.25">
      <c r="A56">
        <v>20</v>
      </c>
      <c r="B56">
        <v>6.1600000000000002E-2</v>
      </c>
      <c r="C56">
        <v>7.8299999999999995E-2</v>
      </c>
      <c r="D56">
        <v>0.1275</v>
      </c>
      <c r="E56">
        <v>0.35260000000000002</v>
      </c>
      <c r="L56">
        <v>20</v>
      </c>
      <c r="M56">
        <v>98</v>
      </c>
      <c r="N56">
        <v>98</v>
      </c>
      <c r="O56">
        <v>96</v>
      </c>
      <c r="P56">
        <v>90</v>
      </c>
    </row>
    <row r="74" spans="1:14" ht="15.75" customHeight="1" x14ac:dyDescent="0.25">
      <c r="A74" s="2" t="s">
        <v>0</v>
      </c>
      <c r="B74">
        <v>0.8</v>
      </c>
      <c r="C74">
        <v>0.9</v>
      </c>
      <c r="L74" s="2" t="s">
        <v>0</v>
      </c>
      <c r="M74">
        <v>0.8</v>
      </c>
      <c r="N74">
        <v>0.9</v>
      </c>
    </row>
    <row r="75" spans="1:14" ht="15.75" customHeight="1" x14ac:dyDescent="0.25">
      <c r="A75">
        <v>1</v>
      </c>
      <c r="B75">
        <v>2.3008000000000002</v>
      </c>
      <c r="C75">
        <v>2.3012999999999999</v>
      </c>
      <c r="L75">
        <v>1</v>
      </c>
      <c r="M75">
        <v>11</v>
      </c>
      <c r="N75">
        <v>11</v>
      </c>
    </row>
    <row r="76" spans="1:14" ht="15.75" customHeight="1" x14ac:dyDescent="0.25">
      <c r="A76">
        <v>10</v>
      </c>
      <c r="B76">
        <v>0.27429999999999999</v>
      </c>
      <c r="C76">
        <v>2.2974999999999999</v>
      </c>
      <c r="L76">
        <v>10</v>
      </c>
      <c r="M76">
        <v>92</v>
      </c>
      <c r="N76">
        <v>11</v>
      </c>
    </row>
    <row r="77" spans="1:14" ht="15.75" customHeight="1" x14ac:dyDescent="0.25">
      <c r="A77">
        <v>20</v>
      </c>
      <c r="B77">
        <v>0.1275</v>
      </c>
      <c r="C77">
        <v>0.35260000000000002</v>
      </c>
      <c r="L77">
        <v>20</v>
      </c>
      <c r="M77">
        <v>96</v>
      </c>
      <c r="N77">
        <v>90</v>
      </c>
    </row>
    <row r="78" spans="1:14" ht="15.75" customHeight="1" x14ac:dyDescent="0.25">
      <c r="A78">
        <v>30</v>
      </c>
      <c r="B78">
        <v>0.1086</v>
      </c>
      <c r="C78">
        <v>0.2303</v>
      </c>
      <c r="L78">
        <v>30</v>
      </c>
      <c r="M78">
        <v>97</v>
      </c>
      <c r="N78">
        <v>93</v>
      </c>
    </row>
    <row r="97" spans="1:14" ht="15.75" customHeight="1" x14ac:dyDescent="0.25">
      <c r="A97" s="2" t="s">
        <v>0</v>
      </c>
      <c r="B97" s="2" t="s">
        <v>1</v>
      </c>
      <c r="C97">
        <v>0.9</v>
      </c>
      <c r="L97" s="2" t="s">
        <v>0</v>
      </c>
      <c r="M97" s="2" t="s">
        <v>1</v>
      </c>
      <c r="N97">
        <v>0.9</v>
      </c>
    </row>
    <row r="98" spans="1:14" ht="15.75" customHeight="1" x14ac:dyDescent="0.25">
      <c r="A98">
        <v>1</v>
      </c>
      <c r="B98">
        <v>0.57199999999999995</v>
      </c>
      <c r="C98">
        <v>2.3012999999999999</v>
      </c>
      <c r="L98">
        <v>1</v>
      </c>
      <c r="M98">
        <v>82</v>
      </c>
      <c r="N98">
        <v>11</v>
      </c>
    </row>
    <row r="99" spans="1:14" ht="15.75" customHeight="1" x14ac:dyDescent="0.25">
      <c r="A99">
        <v>10</v>
      </c>
      <c r="B99">
        <v>6.8699999999999997E-2</v>
      </c>
      <c r="C99">
        <v>2.2974999999999999</v>
      </c>
      <c r="L99">
        <v>10</v>
      </c>
      <c r="M99">
        <v>98</v>
      </c>
      <c r="N99">
        <v>11</v>
      </c>
    </row>
    <row r="100" spans="1:14" ht="15.75" customHeight="1" x14ac:dyDescent="0.25">
      <c r="A100">
        <v>20</v>
      </c>
      <c r="B100">
        <v>4.3700000000000003E-2</v>
      </c>
      <c r="C100">
        <v>0.35260000000000002</v>
      </c>
      <c r="L100">
        <v>20</v>
      </c>
      <c r="M100">
        <v>99</v>
      </c>
      <c r="N100">
        <v>90</v>
      </c>
    </row>
    <row r="101" spans="1:14" ht="15.75" customHeight="1" x14ac:dyDescent="0.25">
      <c r="A101">
        <v>30</v>
      </c>
      <c r="B101" s="2">
        <v>4.2500000000000003E-2</v>
      </c>
      <c r="C101">
        <v>0.2303</v>
      </c>
      <c r="L101">
        <v>30</v>
      </c>
      <c r="M101">
        <v>99</v>
      </c>
      <c r="N101">
        <v>93</v>
      </c>
    </row>
    <row r="102" spans="1:14" ht="15.75" customHeight="1" x14ac:dyDescent="0.25">
      <c r="A102">
        <v>40</v>
      </c>
      <c r="B102" s="2">
        <v>4.2299999999999997E-2</v>
      </c>
      <c r="C102">
        <v>0.1588</v>
      </c>
      <c r="L102">
        <v>40</v>
      </c>
      <c r="M102">
        <v>99</v>
      </c>
      <c r="N102">
        <v>95</v>
      </c>
    </row>
    <row r="103" spans="1:14" ht="15.75" customHeight="1" x14ac:dyDescent="0.25">
      <c r="A103">
        <v>50</v>
      </c>
      <c r="B103" s="2">
        <v>4.0399999999999998E-2</v>
      </c>
      <c r="C103">
        <v>0.13719999999999999</v>
      </c>
      <c r="L103">
        <v>50</v>
      </c>
      <c r="M103">
        <v>99</v>
      </c>
      <c r="N103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</cp:lastModifiedBy>
  <dcterms:created xsi:type="dcterms:W3CDTF">2023-05-11T18:40:47Z</dcterms:created>
  <dcterms:modified xsi:type="dcterms:W3CDTF">2023-05-11T23:37:54Z</dcterms:modified>
</cp:coreProperties>
</file>