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817f2d2a8a4e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c580023bc554826"/>
    <x:sheet xmlns:r="http://schemas.openxmlformats.org/officeDocument/2006/relationships" name="26-Week Roadmap" sheetId="2" r:id="R2efebe8e0be842a1"/>
    <x:sheet xmlns:r="http://schemas.openxmlformats.org/officeDocument/2006/relationships" name="All Projects Ranked" sheetId="3" r:id="Rd6a7443cdc584906"/>
    <x:sheet xmlns:r="http://schemas.openxmlformats.org/officeDocument/2006/relationships" name="Weekly Routine" sheetId="4" r:id="R7066d32254c64636"/>
    <x:sheet xmlns:r="http://schemas.openxmlformats.org/officeDocument/2006/relationships" name="Programs &amp; Bootcamps" sheetId="5" r:id="Rbe9105a784af46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0.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24D"/>
      <x:name val="Carlito"/>
    </x:font>
    <x:font>
      <x:b/>
      <x:sz val="11"/>
      <x:color rgb="FF17324D"/>
      <x:name val="Carlito"/>
    </x:font>
    <x:font>
      <x:sz val="11"/>
      <x:color rgb="FF243746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5" borderId="0" xfId="0" applyNumberFormat="1" applyFont="1" applyFill="1" applyBorder="1"/>
    <x:xf numFmtId="200" fontId="4" fillId="5" borderId="0" xfId="0" applyNumberFormat="1" applyFont="1" applyFill="1" applyBorder="1"/>
    <x:xf numFmtId="200" fontId="4" fillId="5" borderId="0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vertical="top" wrapText="1"/>
    </x:xf>
    <x:xf numFmtId="200" fontId="0" fillId="5" borderId="1" xfId="0" applyNumberFormat="1" applyFont="1" applyFill="1" applyBorder="1"/>
    <x:xf numFmtId="200" fontId="4" fillId="5" borderId="1" xfId="0" applyNumberFormat="1" applyFont="1" applyFill="1" applyBorder="1"/>
    <x:xf numFmtId="200" fontId="4" fillId="5" borderId="1" xfId="0" applyNumberFormat="1" applyFont="1" applyFill="1" applyBorder="1" applyAlignment="1">
      <x:alignment wrapText="1"/>
    </x:xf>
    <x:xf numFmtId="200" fontId="4" fillId="5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5" borderId="0" xfId="0" applyNumberFormat="1" applyFont="1" applyFill="1" applyBorder="1"/>
    <x:xf numFmtId="201" fontId="4" fillId="5" borderId="0" xfId="0" applyNumberFormat="1" applyFont="1" applyFill="1" applyBorder="1"/>
    <x:xf numFmtId="201" fontId="4" fillId="5" borderId="0" xfId="0" applyNumberFormat="1" applyFont="1" applyFill="1" applyBorder="1" applyAlignment="1">
      <x:alignment wrapText="1"/>
    </x:xf>
    <x:xf numFmtId="201" fontId="4" fillId="5" borderId="0" xfId="0" applyNumberFormat="1" applyFont="1" applyFill="1" applyBorder="1" applyAlignment="1">
      <x:alignment vertical="top" wrapText="1"/>
    </x:xf>
    <x:xf numFmtId="201" fontId="0" fillId="5" borderId="1" xfId="0" applyNumberFormat="1" applyFont="1" applyFill="1" applyBorder="1"/>
    <x:xf numFmtId="201" fontId="4" fillId="5" borderId="1" xfId="0" applyNumberFormat="1" applyFont="1" applyFill="1" applyBorder="1"/>
    <x:xf numFmtId="201" fontId="4" fillId="5" borderId="1" xfId="0" applyNumberFormat="1" applyFont="1" applyFill="1" applyBorder="1" applyAlignment="1">
      <x:alignment wrapText="1"/>
    </x:xf>
    <x:xf numFmtId="201" fontId="4" fillId="5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5" fillId="6" borderId="1" xfId="0" applyNumberFormat="1" applyFont="1" applyFill="1" applyBorder="1" applyAlignment="1">
      <x:alignment horizontal="center"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7F6000"/>
      </x:font>
      <x:fill>
        <x:patternFill patternType="solid">
          <x:bgColor rgb="FFFFE699"/>
        </x:patternFill>
      </x:fill>
    </x:dxf>
    <x:dxf>
      <x:font>
        <x:b/>
        <x:color rgb="FF17365D"/>
      </x:font>
      <x:fill>
        <x:patternFill patternType="solid">
          <x:bgColor rgb="FFBDD7EE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5a185d1d054c59" /><Relationship Type="http://schemas.openxmlformats.org/officeDocument/2006/relationships/theme" Target="/xl/theme/theme1.xml" Id="Rb486c5c38c604019" /><Relationship Type="http://schemas.openxmlformats.org/officeDocument/2006/relationships/sharedStrings" Target="/xl/sharedStrings.xml" Id="R895040b3ae1941bb" /><Relationship Type="http://schemas.openxmlformats.org/officeDocument/2006/relationships/worksheet" Target="/xl/worksheets/sheet1.xml" Id="R0c580023bc554826" /><Relationship Type="http://schemas.openxmlformats.org/officeDocument/2006/relationships/worksheet" Target="/xl/worksheets/sheet2.xml" Id="R2efebe8e0be842a1" /><Relationship Type="http://schemas.openxmlformats.org/officeDocument/2006/relationships/worksheet" Target="/xl/worksheets/sheet3.xml" Id="Rd6a7443cdc584906" /><Relationship Type="http://schemas.openxmlformats.org/officeDocument/2006/relationships/worksheet" Target="/xl/worksheets/sheet4.xml" Id="R7066d32254c64636" /><Relationship Type="http://schemas.openxmlformats.org/officeDocument/2006/relationships/worksheet" Target="/xl/worksheets/sheet5.xml" Id="Rbe9105a784af46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41b7e30c4004fd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Number of projects by difficulty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Project Count</c:v>
          </c:tx>
          <c:cat>
            <c:strRef>
              <c:f>'Overview'!$A$13:$A$22</c:f>
              <c:strCache>
                <c:ptCount val="0"/>
              </c:strCache>
            </c:strRef>
          </c:cat>
          <c:val>
            <c:numRef>
              <c:f>'Overview'!$B$13:$B$22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1b7e30c4004fd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oadmapTable" displayName="RoadmapTable" ref="A4:J30" headerRowCount="1">
  <x:tableColumns count="10">
    <x:tableColumn id="1" name="Week"/>
    <x:tableColumn id="2" name="Start Date"/>
    <x:tableColumn id="3" name="End Date"/>
    <x:tableColumn id="4" name="Phase"/>
    <x:tableColumn id="5" name="Project"/>
    <x:tableColumn id="6" name="Domain"/>
    <x:tableColumn id="7" name="Difficulty"/>
    <x:tableColumn id="8" name="Weekly Goal"/>
    <x:tableColumn id="9" name="Deliverable"/>
    <x:tableColumn id="10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RankedProjectsTable" displayName="RankedProjectsTable" ref="A5:K85" headerRowCount="1">
  <x:tableColumns count="11">
    <x:tableColumn id="1" name="Rank"/>
    <x:tableColumn id="2" name="Project"/>
    <x:tableColumn id="3" name="Category"/>
    <x:tableColumn id="4" name="Difficulty"/>
    <x:tableColumn id="5" name="Level"/>
    <x:tableColumn id="6" name="Priority"/>
    <x:tableColumn id="7" name="Est. Hours"/>
    <x:tableColumn id="8" name="Est. Weeks @12h"/>
    <x:tableColumn id="9" name="PDF Page"/>
    <x:tableColumn id="10" name="Source"/>
    <x:tableColumn id="11" name="Why / Notes"/>
  </x:tableColumns>
  <x:tableStyleInfo name="TableStyleMedium2" showRowStripes="1"/>
</x:table>
</file>

<file path=xl/tables/table3.xml><?xml version="1.0" encoding="utf-8"?>
<x:table xmlns:x="http://schemas.openxmlformats.org/spreadsheetml/2006/main" id="3" name="ProgramsTable" displayName="ProgramsTable" ref="A4:D24" headerRowCount="1">
  <x:tableColumns count="4">
    <x:tableColumn id="1" name="Program / Course"/>
    <x:tableColumn id="2" name="PDF Page"/>
    <x:tableColumn id="3" name="How to Use"/>
    <x:tableColumn id="4" name="Recommend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fb96e5fd6bd486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ebec165a414e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3ac515528248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718bce0cee5c4be2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3" hidden="0" customWidth="1"/>
    <x:col min="4" max="4" width="18" hidden="0" customWidth="1"/>
    <x:col min="5" max="5" width="22" hidden="0" customWidth="1"/>
    <x:col min="6" max="6" width="24" hidden="0" customWidth="1"/>
    <x:col min="7" max="7" width="18" hidden="0" customWidth="1"/>
    <x:col min="8" max="8" width="22" hidden="0" customWidth="1"/>
  </x:cols>
  <x:sheetData>
    <x:row r="1">
      <x:c r="A1" s="76" t="str">
        <x:v>Krish Naik Academy Project Roadmap</x:v>
      </x:c>
      <x:c r="B1" s="76"/>
      <x:c r="C1" s="76"/>
      <x:c r="D1" s="76"/>
      <x:c r="E1" s="76"/>
      <x:c r="F1" s="76"/>
      <x:c r="G1" s="76"/>
      <x:c r="H1" s="76"/>
      <x:c r="I1" s="77"/>
      <x:c r="J1" s="77"/>
      <x:c r="K1" s="77"/>
    </x:row>
    <x:row r="2">
      <x:c r="A2" s="76"/>
      <x:c r="B2" s="76"/>
      <x:c r="C2" s="76"/>
      <x:c r="D2" s="76"/>
      <x:c r="E2" s="76"/>
      <x:c r="F2" s="76"/>
      <x:c r="G2" s="76"/>
      <x:c r="H2" s="76"/>
      <x:c r="I2" s="77"/>
      <x:c r="J2" s="77"/>
      <x:c r="K2" s="77"/>
    </x:row>
    <x:row r="3">
      <x:c r="A3" s="78" t="str">
        <x:v>Designed for Ashwini | 12-15 hours/week | 26 weeks | Difficulty rises gradually</x:v>
      </x:c>
      <x:c r="B3" s="78" t="str"/>
      <x:c r="C3" s="78" t="str"/>
      <x:c r="D3" s="78" t="str"/>
      <x:c r="E3" s="78" t="str"/>
      <x:c r="F3" s="78" t="str"/>
      <x:c r="G3" s="78" t="str"/>
      <x:c r="H3" s="78" t="str"/>
      <x:c r="I3" s="77"/>
      <x:c r="J3" s="77"/>
      <x:c r="K3" s="77"/>
    </x:row>
    <x:row r="4">
      <x:c r="A4" s="77"/>
      <x:c r="B4" s="77"/>
      <x:c r="C4" s="77"/>
      <x:c r="D4" s="77"/>
      <x:c r="E4" s="77"/>
      <x:c r="F4" s="77"/>
      <x:c r="G4" s="77"/>
      <x:c r="H4" s="77"/>
      <x:c r="I4" s="77"/>
      <x:c r="J4" s="77"/>
      <x:c r="K4" s="77"/>
    </x:row>
    <x:row r="5">
      <x:c r="A5" s="79" t="str">
        <x:v>KPI</x:v>
      </x:c>
      <x:c r="B5" s="79" t="str">
        <x:v>Value</x:v>
      </x:c>
      <x:c r="C5" s="77"/>
      <x:c r="D5" s="79" t="str">
        <x:v>Difficulty Scale</x:v>
      </x:c>
      <x:c r="E5" s="79" t="str">
        <x:v>Meaning</x:v>
      </x:c>
      <x:c r="F5" s="79" t="str">
        <x:v>Typical Work</x:v>
      </x:c>
      <x:c r="G5" s="79" t="str">
        <x:v>Suggested Time</x:v>
      </x:c>
      <x:c r="H5" s="79" t="str">
        <x:v>Action</x:v>
      </x:c>
      <x:c r="I5" s="77"/>
      <x:c r="J5" s="77"/>
      <x:c r="K5" s="77"/>
    </x:row>
    <x:row r="6">
      <x:c r="A6" s="29" t="str">
        <x:v>Project classes ranked</x:v>
      </x:c>
      <x:c r="B6" s="29" t="n">
        <x:v>80</x:v>
      </x:c>
      <x:c r="C6" s="77"/>
      <x:c r="D6" s="29" t="str">
        <x:v>1-2</x:v>
      </x:c>
      <x:c r="E6" s="29" t="str">
        <x:v>Beginner</x:v>
      </x:c>
      <x:c r="F6" s="29" t="str">
        <x:v>Analytics/dashboarding</x:v>
      </x:c>
      <x:c r="G6" s="29" t="str">
        <x:v>4-6 days</x:v>
      </x:c>
      <x:c r="H6" s="29" t="str">
        <x:v>Complete quickly</x:v>
      </x:c>
      <x:c r="I6" s="77"/>
      <x:c r="J6" s="77"/>
      <x:c r="K6" s="77"/>
    </x:row>
    <x:row r="7">
      <x:c r="A7" s="29" t="str">
        <x:v>Core roadmap weeks</x:v>
      </x:c>
      <x:c r="B7" s="29" t="n">
        <x:v>26</x:v>
      </x:c>
      <x:c r="C7" s="77"/>
      <x:c r="D7" s="29" t="str">
        <x:v>3-4</x:v>
      </x:c>
      <x:c r="E7" s="29" t="str">
        <x:v>Beginner+</x:v>
      </x:c>
      <x:c r="F7" s="29" t="str">
        <x:v>Classic ML/basic CV</x:v>
      </x:c>
      <x:c r="G7" s="29" t="str">
        <x:v>1 week</x:v>
      </x:c>
      <x:c r="H7" s="29" t="str">
        <x:v>Build independently</x:v>
      </x:c>
      <x:c r="I7" s="77"/>
      <x:c r="J7" s="77"/>
      <x:c r="K7" s="77"/>
    </x:row>
    <x:row r="8">
      <x:c r="A8" s="29" t="str">
        <x:v>Core project classes</x:v>
      </x:c>
      <x:c r="B8" s="29" t="n">
        <x:v>25</x:v>
      </x:c>
      <x:c r="C8" s="77"/>
      <x:c r="D8" s="29" t="str">
        <x:v>5-6</x:v>
      </x:c>
      <x:c r="E8" s="29" t="str">
        <x:v>Intermediate</x:v>
      </x:c>
      <x:c r="F8" s="29" t="str">
        <x:v>DL/NLP/basic RAG</x:v>
      </x:c>
      <x:c r="G8" s="29" t="str">
        <x:v>1-2 weeks</x:v>
      </x:c>
      <x:c r="H8" s="29" t="str">
        <x:v>Add evaluation</x:v>
      </x:c>
      <x:c r="I8" s="77"/>
      <x:c r="J8" s="77"/>
      <x:c r="K8" s="77"/>
    </x:row>
    <x:row r="9">
      <x:c r="A9" s="29" t="str">
        <x:v>Estimated total hours</x:v>
      </x:c>
      <x:c r="B9" s="29" t="n">
        <x:v>338</x:v>
      </x:c>
      <x:c r="C9" s="77"/>
      <x:c r="D9" s="29" t="str">
        <x:v>7-8</x:v>
      </x:c>
      <x:c r="E9" s="29" t="str">
        <x:v>Advanced</x:v>
      </x:c>
      <x:c r="F9" s="29" t="str">
        <x:v>Cloud, agents, MLOps</x:v>
      </x:c>
      <x:c r="G9" s="29" t="str">
        <x:v>2 weeks</x:v>
      </x:c>
      <x:c r="H9" s="29" t="str">
        <x:v>Add tests/observability</x:v>
      </x:c>
      <x:c r="I9" s="77"/>
      <x:c r="J9" s="77"/>
      <x:c r="K9" s="77"/>
    </x:row>
    <x:row r="10">
      <x:c r="A10" s="77"/>
      <x:c r="B10" s="77"/>
      <x:c r="C10" s="77"/>
      <x:c r="D10" s="29" t="str">
        <x:v>9-10</x:v>
      </x:c>
      <x:c r="E10" s="29" t="str">
        <x:v>Expert</x:v>
      </x:c>
      <x:c r="F10" s="29" t="str">
        <x:v>Enterprise RAG/multi-agent</x:v>
      </x:c>
      <x:c r="G10" s="29" t="str">
        <x:v>2-3 weeks</x:v>
      </x:c>
      <x:c r="H10" s="29" t="str">
        <x:v>Capstone quality</x:v>
      </x:c>
      <x:c r="I10" s="77"/>
      <x:c r="J10" s="77"/>
      <x:c r="K10" s="77"/>
    </x:row>
    <x:row r="11">
      <x:c r="A11" s="77"/>
      <x:c r="B11" s="77"/>
      <x:c r="C11" s="77"/>
      <x:c r="D11" s="77"/>
      <x:c r="E11" s="77"/>
      <x:c r="F11" s="77"/>
      <x:c r="G11" s="77"/>
      <x:c r="H11" s="77"/>
      <x:c r="I11" s="77"/>
      <x:c r="J11" s="77"/>
      <x:c r="K11" s="77"/>
    </x:row>
    <x:row r="12">
      <x:c r="A12" s="79" t="str">
        <x:v>Difficulty</x:v>
      </x:c>
      <x:c r="B12" s="79" t="str">
        <x:v>Project Count</x:v>
      </x:c>
      <x:c r="C12" s="77"/>
      <x:c r="D12" s="77"/>
      <x:c r="E12" s="77"/>
      <x:c r="F12" s="77"/>
      <x:c r="G12" s="77"/>
      <x:c r="H12" s="77"/>
      <x:c r="I12" s="77"/>
      <x:c r="J12" s="77"/>
      <x:c r="K12" s="77"/>
    </x:row>
    <x:row r="13">
      <x:c r="A13" s="29" t="n">
        <x:v>1</x:v>
      </x:c>
      <x:c r="B13" s="29" t="n">
        <x:v>1</x:v>
      </x:c>
      <x:c r="C13" s="77"/>
      <x:c r="D13" s="77"/>
      <x:c r="E13" s="77"/>
      <x:c r="F13" s="77"/>
      <x:c r="G13" s="77"/>
      <x:c r="H13" s="77"/>
      <x:c r="I13" s="77"/>
      <x:c r="J13" s="77"/>
      <x:c r="K13" s="77"/>
    </x:row>
    <x:row r="14">
      <x:c r="A14" s="29" t="n">
        <x:v>2</x:v>
      </x:c>
      <x:c r="B14" s="29" t="n">
        <x:v>3</x:v>
      </x:c>
      <x:c r="C14" s="77"/>
      <x:c r="D14" s="77"/>
      <x:c r="E14" s="77"/>
      <x:c r="F14" s="77"/>
      <x:c r="G14" s="77"/>
      <x:c r="H14" s="77"/>
      <x:c r="I14" s="77"/>
      <x:c r="J14" s="77"/>
      <x:c r="K14" s="77"/>
    </x:row>
    <x:row r="15">
      <x:c r="A15" s="29" t="n">
        <x:v>3</x:v>
      </x:c>
      <x:c r="B15" s="29" t="n">
        <x:v>3</x:v>
      </x:c>
      <x:c r="C15" s="77"/>
      <x:c r="D15" s="77"/>
      <x:c r="E15" s="77"/>
      <x:c r="F15" s="77"/>
      <x:c r="G15" s="77"/>
      <x:c r="H15" s="77"/>
      <x:c r="I15" s="77"/>
      <x:c r="J15" s="77"/>
      <x:c r="K15" s="77"/>
    </x:row>
    <x:row r="16">
      <x:c r="A16" s="29" t="n">
        <x:v>4</x:v>
      </x:c>
      <x:c r="B16" s="29" t="n">
        <x:v>12</x:v>
      </x:c>
      <x:c r="C16" s="77"/>
      <x:c r="D16" s="77"/>
      <x:c r="E16" s="77"/>
      <x:c r="F16" s="77"/>
      <x:c r="G16" s="77"/>
      <x:c r="H16" s="77"/>
      <x:c r="I16" s="77"/>
      <x:c r="J16" s="77"/>
      <x:c r="K16" s="77"/>
    </x:row>
    <x:row r="17">
      <x:c r="A17" s="29" t="n">
        <x:v>5</x:v>
      </x:c>
      <x:c r="B17" s="29" t="n">
        <x:v>16</x:v>
      </x:c>
      <x:c r="C17" s="77"/>
      <x:c r="D17" s="77"/>
      <x:c r="E17" s="77"/>
      <x:c r="F17" s="77"/>
      <x:c r="G17" s="77"/>
      <x:c r="H17" s="77"/>
      <x:c r="I17" s="77"/>
      <x:c r="J17" s="77"/>
      <x:c r="K17" s="77"/>
    </x:row>
    <x:row r="18">
      <x:c r="A18" s="29" t="n">
        <x:v>6</x:v>
      </x:c>
      <x:c r="B18" s="29" t="n">
        <x:v>10</x:v>
      </x:c>
      <x:c r="C18" s="77"/>
      <x:c r="D18" s="77"/>
      <x:c r="E18" s="77"/>
      <x:c r="F18" s="77"/>
      <x:c r="G18" s="77"/>
      <x:c r="H18" s="77"/>
      <x:c r="I18" s="77"/>
      <x:c r="J18" s="77"/>
      <x:c r="K18" s="77"/>
    </x:row>
    <x:row r="19">
      <x:c r="A19" s="29" t="n">
        <x:v>7</x:v>
      </x:c>
      <x:c r="B19" s="29" t="n">
        <x:v>14</x:v>
      </x:c>
      <x:c r="C19" s="77"/>
      <x:c r="D19" s="77"/>
      <x:c r="E19" s="77"/>
      <x:c r="F19" s="77"/>
      <x:c r="G19" s="77"/>
      <x:c r="H19" s="77"/>
      <x:c r="I19" s="77"/>
      <x:c r="J19" s="77"/>
      <x:c r="K19" s="77"/>
    </x:row>
    <x:row r="20">
      <x:c r="A20" s="29" t="n">
        <x:v>8</x:v>
      </x:c>
      <x:c r="B20" s="29" t="n">
        <x:v>12</x:v>
      </x:c>
      <x:c r="C20" s="77"/>
      <x:c r="D20" s="77"/>
      <x:c r="E20" s="77"/>
      <x:c r="F20" s="77"/>
      <x:c r="G20" s="77"/>
      <x:c r="H20" s="77"/>
      <x:c r="I20" s="77"/>
      <x:c r="J20" s="77"/>
      <x:c r="K20" s="77"/>
    </x:row>
    <x:row r="21">
      <x:c r="A21" s="29" t="n">
        <x:v>9</x:v>
      </x:c>
      <x:c r="B21" s="29" t="n">
        <x:v>7</x:v>
      </x:c>
      <x:c r="C21" s="77"/>
      <x:c r="D21" s="77"/>
      <x:c r="E21" s="77"/>
      <x:c r="F21" s="77"/>
      <x:c r="G21" s="77"/>
      <x:c r="H21" s="77"/>
      <x:c r="I21" s="77"/>
      <x:c r="J21" s="77"/>
      <x:c r="K21" s="77"/>
    </x:row>
    <x:row r="22">
      <x:c r="A22" s="29" t="n">
        <x:v>10</x:v>
      </x:c>
      <x:c r="B22" s="29" t="n">
        <x:v>2</x:v>
      </x:c>
      <x:c r="C22" s="77"/>
      <x:c r="D22" s="77"/>
      <x:c r="E22" s="77"/>
      <x:c r="F22" s="77"/>
      <x:c r="G22" s="77"/>
      <x:c r="H22" s="77"/>
      <x:c r="I22" s="77"/>
      <x:c r="J22" s="77"/>
      <x:c r="K22" s="77"/>
    </x:row>
    <x:row r="23">
      <x:c r="A23" s="77"/>
      <x:c r="B23" s="77"/>
      <x:c r="C23" s="77"/>
      <x:c r="D23" s="77"/>
      <x:c r="E23" s="77"/>
      <x:c r="F23" s="77"/>
      <x:c r="G23" s="77"/>
      <x:c r="H23" s="77"/>
      <x:c r="I23" s="77"/>
      <x:c r="J23" s="77"/>
      <x:c r="K23" s="77"/>
    </x:row>
    <x:row r="24">
      <x:c r="A24" s="77"/>
      <x:c r="B24" s="77"/>
      <x:c r="C24" s="77"/>
      <x:c r="D24" s="77"/>
      <x:c r="E24" s="77"/>
      <x:c r="F24" s="77"/>
      <x:c r="G24" s="77"/>
      <x:c r="H24" s="77"/>
      <x:c r="I24" s="77"/>
      <x:c r="J24" s="77"/>
      <x:c r="K24" s="77"/>
    </x:row>
    <x:row r="25">
      <x:c r="A25" s="80" t="str">
        <x:v>How to use this workbook</x:v>
      </x:c>
      <x:c r="B25" s="80" t="str"/>
      <x:c r="C25" s="80" t="str"/>
      <x:c r="D25" s="80" t="str"/>
      <x:c r="E25" s="80" t="str"/>
      <x:c r="F25" s="80" t="str"/>
      <x:c r="G25" s="80" t="str"/>
      <x:c r="H25" s="80" t="str"/>
      <x:c r="I25" s="77"/>
      <x:c r="J25" s="77"/>
      <x:c r="K25" s="77"/>
    </x:row>
    <x:row r="26">
      <x:c r="A26" s="29" t="str">
        <x:v>1. Follow the 26-week roadmap in order.</x:v>
      </x:c>
      <x:c r="B26" s="29" t="str"/>
      <x:c r="C26" s="29" t="str"/>
      <x:c r="D26" s="29" t="str"/>
      <x:c r="E26" s="29" t="str"/>
      <x:c r="F26" s="29" t="str"/>
      <x:c r="G26" s="29" t="str"/>
      <x:c r="H26" s="29" t="str"/>
      <x:c r="I26" s="77"/>
      <x:c r="J26" s="77"/>
      <x:c r="K26" s="77"/>
    </x:row>
    <x:row r="27">
      <x:c r="A27" s="29" t="str">
        <x:v>2. Use All Projects Ranked to swap projects at the same difficulty.</x:v>
      </x:c>
      <x:c r="B27" s="29" t="str"/>
      <x:c r="C27" s="29" t="str"/>
      <x:c r="D27" s="29" t="str"/>
      <x:c r="E27" s="29" t="str"/>
      <x:c r="F27" s="29" t="str"/>
      <x:c r="G27" s="29" t="str"/>
      <x:c r="H27" s="29" t="str"/>
      <x:c r="I27" s="77"/>
      <x:c r="J27" s="77"/>
      <x:c r="K27" s="77"/>
    </x:row>
    <x:row r="28">
      <x:c r="A28" s="29" t="str">
        <x:v>3. Do not complete every duplicate CV/recommender project; choose one or two alternatives.</x:v>
      </x:c>
      <x:c r="B28" s="29" t="str"/>
      <x:c r="C28" s="29" t="str"/>
      <x:c r="D28" s="29" t="str"/>
      <x:c r="E28" s="29" t="str"/>
      <x:c r="F28" s="29" t="str"/>
      <x:c r="G28" s="29" t="str"/>
      <x:c r="H28" s="29" t="str"/>
      <x:c r="I28" s="77"/>
      <x:c r="J28" s="77"/>
      <x:c r="K28" s="77"/>
    </x:row>
    <x:row r="29">
      <x:c r="A29" s="77"/>
      <x:c r="B29" s="77"/>
      <x:c r="C29" s="77"/>
      <x:c r="D29" s="77"/>
      <x:c r="E29" s="77"/>
      <x:c r="F29" s="77"/>
      <x:c r="G29" s="77"/>
      <x:c r="H29" s="77"/>
      <x:c r="I29" s="77"/>
      <x:c r="J29" s="77"/>
      <x:c r="K29" s="77"/>
    </x:row>
    <x:row r="30">
      <x:c r="A30" s="77"/>
      <x:c r="B30" s="77"/>
      <x:c r="C30" s="77"/>
      <x:c r="D30" s="77"/>
      <x:c r="E30" s="77"/>
      <x:c r="F30" s="77"/>
      <x:c r="G30" s="77"/>
      <x:c r="H30" s="77"/>
      <x:c r="I30" s="77"/>
      <x:c r="J30" s="77"/>
      <x:c r="K30" s="77"/>
    </x:row>
    <x:row r="31">
      <x:c r="A31" s="77"/>
      <x:c r="B31" s="77"/>
      <x:c r="C31" s="77"/>
      <x:c r="D31" s="77"/>
      <x:c r="E31" s="77"/>
      <x:c r="F31" s="77"/>
      <x:c r="G31" s="77"/>
      <x:c r="H31" s="77"/>
      <x:c r="I31" s="77"/>
      <x:c r="J31" s="77"/>
      <x:c r="K31" s="77"/>
    </x:row>
    <x:row r="32">
      <x:c r="A32" s="77"/>
      <x:c r="B32" s="77"/>
      <x:c r="C32" s="77"/>
      <x:c r="D32" s="77"/>
      <x:c r="E32" s="77"/>
      <x:c r="F32" s="77"/>
      <x:c r="G32" s="77"/>
      <x:c r="H32" s="77"/>
      <x:c r="I32" s="77"/>
      <x:c r="J32" s="77"/>
      <x:c r="K32" s="77"/>
    </x:row>
    <x:row r="33">
      <x:c r="A33" s="77"/>
      <x:c r="B33" s="77"/>
      <x:c r="C33" s="77"/>
      <x:c r="D33" s="77"/>
      <x:c r="E33" s="77"/>
      <x:c r="F33" s="77"/>
      <x:c r="G33" s="77"/>
      <x:c r="H33" s="77"/>
      <x:c r="I33" s="77"/>
      <x:c r="J33" s="77"/>
      <x:c r="K33" s="77"/>
    </x:row>
    <x:row r="34">
      <x:c r="A34" s="77"/>
      <x:c r="B34" s="77"/>
      <x:c r="C34" s="77"/>
      <x:c r="D34" s="77"/>
      <x:c r="E34" s="77"/>
      <x:c r="F34" s="77"/>
      <x:c r="G34" s="77"/>
      <x:c r="H34" s="77"/>
      <x:c r="I34" s="77"/>
      <x:c r="J34" s="77"/>
      <x:c r="K34" s="77"/>
    </x:row>
    <x:row r="35">
      <x:c r="A35" s="77"/>
      <x:c r="B35" s="77"/>
      <x:c r="C35" s="77"/>
      <x:c r="D35" s="77"/>
      <x:c r="E35" s="77"/>
      <x:c r="F35" s="77"/>
      <x:c r="G35" s="77"/>
      <x:c r="H35" s="77"/>
      <x:c r="I35" s="77"/>
      <x:c r="J35" s="77"/>
      <x:c r="K35" s="77"/>
    </x:row>
    <x:row r="36">
      <x:c r="A36" s="77"/>
      <x:c r="B36" s="77"/>
      <x:c r="C36" s="77"/>
      <x:c r="D36" s="77"/>
      <x:c r="E36" s="77"/>
      <x:c r="F36" s="77"/>
      <x:c r="G36" s="77"/>
      <x:c r="H36" s="77"/>
      <x:c r="I36" s="77"/>
      <x:c r="J36" s="77"/>
      <x:c r="K36" s="77"/>
    </x:row>
    <x:row r="37">
      <x:c r="A37" s="77"/>
      <x:c r="B37" s="77"/>
      <x:c r="C37" s="77"/>
      <x:c r="D37" s="77"/>
      <x:c r="E37" s="77"/>
      <x:c r="F37" s="77"/>
      <x:c r="G37" s="77"/>
      <x:c r="H37" s="77"/>
      <x:c r="I37" s="77"/>
      <x:c r="J37" s="77"/>
      <x:c r="K37" s="77"/>
    </x:row>
    <x:row r="38">
      <x:c r="A38" s="77"/>
      <x:c r="B38" s="77"/>
      <x:c r="C38" s="77"/>
      <x:c r="D38" s="77"/>
      <x:c r="E38" s="77"/>
      <x:c r="F38" s="77"/>
      <x:c r="G38" s="77"/>
      <x:c r="H38" s="77"/>
      <x:c r="I38" s="77"/>
      <x:c r="J38" s="77"/>
      <x:c r="K38" s="77"/>
    </x:row>
    <x:row r="39">
      <x:c r="A39" s="77"/>
      <x:c r="B39" s="77"/>
      <x:c r="C39" s="77"/>
      <x:c r="D39" s="77"/>
      <x:c r="E39" s="77"/>
      <x:c r="F39" s="77"/>
      <x:c r="G39" s="77"/>
      <x:c r="H39" s="77"/>
      <x:c r="I39" s="77"/>
      <x:c r="J39" s="77"/>
      <x:c r="K39" s="77"/>
    </x:row>
    <x:row r="40">
      <x:c r="A40" s="77"/>
      <x:c r="B40" s="77"/>
      <x:c r="C40" s="77"/>
      <x:c r="D40" s="77"/>
      <x:c r="E40" s="77"/>
      <x:c r="F40" s="77"/>
      <x:c r="G40" s="77"/>
      <x:c r="H40" s="77"/>
      <x:c r="I40" s="77"/>
      <x:c r="J40" s="77"/>
      <x:c r="K40" s="77"/>
    </x:row>
    <x:row r="41">
      <x:c r="A41" s="77"/>
      <x:c r="B41" s="77"/>
      <x:c r="C41" s="77"/>
      <x:c r="D41" s="77"/>
      <x:c r="E41" s="77"/>
      <x:c r="F41" s="77"/>
      <x:c r="G41" s="77"/>
      <x:c r="H41" s="77"/>
      <x:c r="I41" s="77"/>
      <x:c r="J41" s="77"/>
      <x:c r="K41" s="77"/>
    </x:row>
    <x:row r="42">
      <x:c r="A42" s="77"/>
      <x:c r="B42" s="77"/>
      <x:c r="C42" s="77"/>
      <x:c r="D42" s="77"/>
      <x:c r="E42" s="77"/>
      <x:c r="F42" s="77"/>
      <x:c r="G42" s="77"/>
      <x:c r="H42" s="77"/>
      <x:c r="I42" s="77"/>
      <x:c r="J42" s="77"/>
      <x:c r="K42" s="77"/>
    </x:row>
    <x:row r="43">
      <x:c r="A43" s="77"/>
      <x:c r="B43" s="77"/>
      <x:c r="C43" s="77"/>
      <x:c r="D43" s="77"/>
      <x:c r="E43" s="77"/>
      <x:c r="F43" s="77"/>
      <x:c r="G43" s="77"/>
      <x:c r="H43" s="77"/>
      <x:c r="I43" s="77"/>
      <x:c r="J43" s="77"/>
      <x:c r="K43" s="77"/>
    </x:row>
    <x:row r="44">
      <x:c r="A44" s="77"/>
      <x:c r="B44" s="77"/>
      <x:c r="C44" s="77"/>
      <x:c r="D44" s="77"/>
      <x:c r="E44" s="77"/>
      <x:c r="F44" s="77"/>
      <x:c r="G44" s="77"/>
      <x:c r="H44" s="77"/>
      <x:c r="I44" s="77"/>
      <x:c r="J44" s="77"/>
      <x:c r="K44" s="77"/>
    </x:row>
    <x:row r="45">
      <x:c r="A45" s="77"/>
      <x:c r="B45" s="77"/>
      <x:c r="C45" s="77"/>
      <x:c r="D45" s="77"/>
      <x:c r="E45" s="77"/>
      <x:c r="F45" s="77"/>
      <x:c r="G45" s="77"/>
      <x:c r="H45" s="77"/>
      <x:c r="I45" s="77"/>
      <x:c r="J45" s="77"/>
      <x:c r="K45" s="77"/>
    </x:row>
    <x:row r="46">
      <x:c r="A46" s="77"/>
      <x:c r="B46" s="77"/>
      <x:c r="C46" s="77"/>
      <x:c r="D46" s="77"/>
      <x:c r="E46" s="77"/>
      <x:c r="F46" s="77"/>
      <x:c r="G46" s="77"/>
      <x:c r="H46" s="77"/>
      <x:c r="I46" s="77"/>
      <x:c r="J46" s="77"/>
      <x:c r="K46" s="77"/>
    </x:row>
    <x:row r="47">
      <x:c r="A47" s="77"/>
      <x:c r="B47" s="77"/>
      <x:c r="C47" s="77"/>
      <x:c r="D47" s="77"/>
      <x:c r="E47" s="77"/>
      <x:c r="F47" s="77"/>
      <x:c r="G47" s="77"/>
      <x:c r="H47" s="77"/>
      <x:c r="I47" s="77"/>
      <x:c r="J47" s="77"/>
      <x:c r="K47" s="77"/>
    </x:row>
    <x:row r="48">
      <x:c r="A48" s="77"/>
      <x:c r="B48" s="77"/>
      <x:c r="C48" s="77"/>
      <x:c r="D48" s="77"/>
      <x:c r="E48" s="77"/>
      <x:c r="F48" s="77"/>
      <x:c r="G48" s="77"/>
      <x:c r="H48" s="77"/>
      <x:c r="I48" s="77"/>
      <x:c r="J48" s="77"/>
      <x:c r="K48" s="77"/>
    </x:row>
    <x:row r="49">
      <x:c r="A49" s="77"/>
      <x:c r="B49" s="77"/>
      <x:c r="C49" s="77"/>
      <x:c r="D49" s="77"/>
      <x:c r="E49" s="77"/>
      <x:c r="F49" s="77"/>
      <x:c r="G49" s="77"/>
      <x:c r="H49" s="77"/>
      <x:c r="I49" s="77"/>
      <x:c r="J49" s="77"/>
      <x:c r="K49" s="77"/>
    </x:row>
    <x:row r="50">
      <x:c r="A50" s="77"/>
      <x:c r="B50" s="77"/>
      <x:c r="C50" s="77"/>
      <x:c r="D50" s="77"/>
      <x:c r="E50" s="77"/>
      <x:c r="F50" s="77"/>
      <x:c r="G50" s="77"/>
      <x:c r="H50" s="77"/>
      <x:c r="I50" s="77"/>
      <x:c r="J50" s="77"/>
      <x:c r="K50" s="77"/>
    </x:row>
    <x:row r="51">
      <x:c r="A51" s="77"/>
      <x:c r="B51" s="77"/>
      <x:c r="C51" s="77"/>
      <x:c r="D51" s="77"/>
      <x:c r="E51" s="77"/>
      <x:c r="F51" s="77"/>
      <x:c r="G51" s="77"/>
      <x:c r="H51" s="77"/>
      <x:c r="I51" s="77"/>
      <x:c r="J51" s="77"/>
      <x:c r="K51" s="77"/>
    </x:row>
    <x:row r="52">
      <x:c r="A52" s="77"/>
      <x:c r="B52" s="77"/>
      <x:c r="C52" s="77"/>
      <x:c r="D52" s="77"/>
      <x:c r="E52" s="77"/>
      <x:c r="F52" s="77"/>
      <x:c r="G52" s="77"/>
      <x:c r="H52" s="77"/>
      <x:c r="I52" s="77"/>
      <x:c r="J52" s="77"/>
      <x:c r="K52" s="77"/>
    </x:row>
    <x:row r="53">
      <x:c r="A53" s="77"/>
      <x:c r="B53" s="77"/>
      <x:c r="C53" s="77"/>
      <x:c r="D53" s="77"/>
      <x:c r="E53" s="77"/>
      <x:c r="F53" s="77"/>
      <x:c r="G53" s="77"/>
      <x:c r="H53" s="77"/>
      <x:c r="I53" s="77"/>
      <x:c r="J53" s="77"/>
      <x:c r="K53" s="77"/>
    </x:row>
    <x:row r="54">
      <x:c r="A54" s="77"/>
      <x:c r="B54" s="77"/>
      <x:c r="C54" s="77"/>
      <x:c r="D54" s="77"/>
      <x:c r="E54" s="77"/>
      <x:c r="F54" s="77"/>
      <x:c r="G54" s="77"/>
      <x:c r="H54" s="77"/>
      <x:c r="I54" s="77"/>
      <x:c r="J54" s="77"/>
      <x:c r="K54" s="77"/>
    </x:row>
    <x:row r="55">
      <x:c r="A55" s="77"/>
      <x:c r="B55" s="77"/>
      <x:c r="C55" s="77"/>
      <x:c r="D55" s="77"/>
      <x:c r="E55" s="77"/>
      <x:c r="F55" s="77"/>
      <x:c r="G55" s="77"/>
      <x:c r="H55" s="77"/>
      <x:c r="I55" s="77"/>
      <x:c r="J55" s="77"/>
      <x:c r="K55" s="77"/>
    </x:row>
    <x:row r="56">
      <x:c r="A56" s="77"/>
      <x:c r="B56" s="77"/>
      <x:c r="C56" s="77"/>
      <x:c r="D56" s="77"/>
      <x:c r="E56" s="77"/>
      <x:c r="F56" s="77"/>
      <x:c r="G56" s="77"/>
      <x:c r="H56" s="77"/>
      <x:c r="I56" s="77"/>
      <x:c r="J56" s="77"/>
      <x:c r="K56" s="77"/>
    </x:row>
    <x:row r="57">
      <x:c r="A57" s="77"/>
      <x:c r="B57" s="77"/>
      <x:c r="C57" s="77"/>
      <x:c r="D57" s="77"/>
      <x:c r="E57" s="77"/>
      <x:c r="F57" s="77"/>
      <x:c r="G57" s="77"/>
      <x:c r="H57" s="77"/>
      <x:c r="I57" s="77"/>
      <x:c r="J57" s="77"/>
      <x:c r="K57" s="77"/>
    </x:row>
    <x:row r="58">
      <x:c r="A58" s="77"/>
      <x:c r="B58" s="77"/>
      <x:c r="C58" s="77"/>
      <x:c r="D58" s="77"/>
      <x:c r="E58" s="77"/>
      <x:c r="F58" s="77"/>
      <x:c r="G58" s="77"/>
      <x:c r="H58" s="77"/>
      <x:c r="I58" s="77"/>
      <x:c r="J58" s="77"/>
      <x:c r="K58" s="77"/>
    </x:row>
    <x:row r="59">
      <x:c r="A59" s="77"/>
      <x:c r="B59" s="77"/>
      <x:c r="C59" s="77"/>
      <x:c r="D59" s="77"/>
      <x:c r="E59" s="77"/>
      <x:c r="F59" s="77"/>
      <x:c r="G59" s="77"/>
      <x:c r="H59" s="77"/>
      <x:c r="I59" s="77"/>
      <x:c r="J59" s="77"/>
      <x:c r="K59" s="77"/>
    </x:row>
    <x:row r="60">
      <x:c r="A60" s="77"/>
      <x:c r="B60" s="77"/>
      <x:c r="C60" s="77"/>
      <x:c r="D60" s="77"/>
      <x:c r="E60" s="77"/>
      <x:c r="F60" s="77"/>
      <x:c r="G60" s="77"/>
      <x:c r="H60" s="77"/>
      <x:c r="I60" s="77"/>
      <x:c r="J60" s="77"/>
      <x:c r="K60" s="77"/>
    </x:row>
    <x:row r="61">
      <x:c r="A61" s="77"/>
      <x:c r="B61" s="77"/>
      <x:c r="C61" s="77"/>
      <x:c r="D61" s="77"/>
      <x:c r="E61" s="77"/>
      <x:c r="F61" s="77"/>
      <x:c r="G61" s="77"/>
      <x:c r="H61" s="77"/>
      <x:c r="I61" s="77"/>
      <x:c r="J61" s="77"/>
      <x:c r="K61" s="77"/>
    </x:row>
    <x:row r="62">
      <x:c r="A62" s="77"/>
      <x:c r="B62" s="77"/>
      <x:c r="C62" s="77"/>
      <x:c r="D62" s="77"/>
      <x:c r="E62" s="77"/>
      <x:c r="F62" s="77"/>
      <x:c r="G62" s="77"/>
      <x:c r="H62" s="77"/>
      <x:c r="I62" s="77"/>
      <x:c r="J62" s="77"/>
      <x:c r="K62" s="77"/>
    </x:row>
    <x:row r="63">
      <x:c r="A63" s="77"/>
      <x:c r="B63" s="77"/>
      <x:c r="C63" s="77"/>
      <x:c r="D63" s="77"/>
      <x:c r="E63" s="77"/>
      <x:c r="F63" s="77"/>
      <x:c r="G63" s="77"/>
      <x:c r="H63" s="77"/>
      <x:c r="I63" s="77"/>
      <x:c r="J63" s="77"/>
      <x:c r="K63" s="77"/>
    </x:row>
    <x:row r="64">
      <x:c r="A64" s="77"/>
      <x:c r="B64" s="77"/>
      <x:c r="C64" s="77"/>
      <x:c r="D64" s="77"/>
      <x:c r="E64" s="77"/>
      <x:c r="F64" s="77"/>
      <x:c r="G64" s="77"/>
      <x:c r="H64" s="77"/>
      <x:c r="I64" s="77"/>
      <x:c r="J64" s="77"/>
      <x:c r="K64" s="77"/>
    </x:row>
    <x:row r="65">
      <x:c r="A65" s="77"/>
      <x:c r="B65" s="77"/>
      <x:c r="C65" s="77"/>
      <x:c r="D65" s="77"/>
      <x:c r="E65" s="77"/>
      <x:c r="F65" s="77"/>
      <x:c r="G65" s="77"/>
      <x:c r="H65" s="77"/>
      <x:c r="I65" s="77"/>
      <x:c r="J65" s="77"/>
      <x:c r="K65" s="77"/>
    </x:row>
    <x:row r="66">
      <x:c r="A66" s="77"/>
      <x:c r="B66" s="77"/>
      <x:c r="C66" s="77"/>
      <x:c r="D66" s="77"/>
      <x:c r="E66" s="77"/>
      <x:c r="F66" s="77"/>
      <x:c r="G66" s="77"/>
      <x:c r="H66" s="77"/>
      <x:c r="I66" s="77"/>
      <x:c r="J66" s="77"/>
      <x:c r="K66" s="77"/>
    </x:row>
    <x:row r="67">
      <x:c r="A67" s="77"/>
      <x:c r="B67" s="77"/>
      <x:c r="C67" s="77"/>
      <x:c r="D67" s="77"/>
      <x:c r="E67" s="77"/>
      <x:c r="F67" s="77"/>
      <x:c r="G67" s="77"/>
      <x:c r="H67" s="77"/>
      <x:c r="I67" s="77"/>
      <x:c r="J67" s="77"/>
      <x:c r="K67" s="77"/>
    </x:row>
    <x:row r="68">
      <x:c r="A68" s="77"/>
      <x:c r="B68" s="77"/>
      <x:c r="C68" s="77"/>
      <x:c r="D68" s="77"/>
      <x:c r="E68" s="77"/>
      <x:c r="F68" s="77"/>
      <x:c r="G68" s="77"/>
      <x:c r="H68" s="77"/>
      <x:c r="I68" s="77"/>
      <x:c r="J68" s="77"/>
      <x:c r="K68" s="77"/>
    </x:row>
    <x:row r="69">
      <x:c r="A69" s="77"/>
      <x:c r="B69" s="77"/>
      <x:c r="C69" s="77"/>
      <x:c r="D69" s="77"/>
      <x:c r="E69" s="77"/>
      <x:c r="F69" s="77"/>
      <x:c r="G69" s="77"/>
      <x:c r="H69" s="77"/>
      <x:c r="I69" s="77"/>
      <x:c r="J69" s="77"/>
      <x:c r="K69" s="77"/>
    </x:row>
    <x:row r="70">
      <x:c r="A70" s="77"/>
      <x:c r="B70" s="77"/>
      <x:c r="C70" s="77"/>
      <x:c r="D70" s="77"/>
      <x:c r="E70" s="77"/>
      <x:c r="F70" s="77"/>
      <x:c r="G70" s="77"/>
      <x:c r="H70" s="77"/>
      <x:c r="I70" s="77"/>
      <x:c r="J70" s="77"/>
      <x:c r="K70" s="77"/>
    </x:row>
    <x:row r="71">
      <x:c r="A71" s="77"/>
      <x:c r="B71" s="77"/>
      <x:c r="C71" s="77"/>
      <x:c r="D71" s="77"/>
      <x:c r="E71" s="77"/>
      <x:c r="F71" s="77"/>
      <x:c r="G71" s="77"/>
      <x:c r="H71" s="77"/>
      <x:c r="I71" s="77"/>
      <x:c r="J71" s="77"/>
      <x:c r="K71" s="77"/>
    </x:row>
    <x:row r="72">
      <x:c r="A72" s="77"/>
      <x:c r="B72" s="77"/>
      <x:c r="C72" s="77"/>
      <x:c r="D72" s="77"/>
      <x:c r="E72" s="77"/>
      <x:c r="F72" s="77"/>
      <x:c r="G72" s="77"/>
      <x:c r="H72" s="77"/>
      <x:c r="I72" s="77"/>
      <x:c r="J72" s="77"/>
      <x:c r="K72" s="77"/>
    </x:row>
    <x:row r="73">
      <x:c r="A73" s="77"/>
      <x:c r="B73" s="77"/>
      <x:c r="C73" s="77"/>
      <x:c r="D73" s="77"/>
      <x:c r="E73" s="77"/>
      <x:c r="F73" s="77"/>
      <x:c r="G73" s="77"/>
      <x:c r="H73" s="77"/>
      <x:c r="I73" s="77"/>
      <x:c r="J73" s="77"/>
      <x:c r="K73" s="77"/>
    </x:row>
    <x:row r="74">
      <x:c r="A74" s="77"/>
      <x:c r="B74" s="77"/>
      <x:c r="C74" s="77"/>
      <x:c r="D74" s="77"/>
      <x:c r="E74" s="77"/>
      <x:c r="F74" s="77"/>
      <x:c r="G74" s="77"/>
      <x:c r="H74" s="77"/>
      <x:c r="I74" s="77"/>
      <x:c r="J74" s="77"/>
      <x:c r="K74" s="77"/>
    </x:row>
    <x:row r="75">
      <x:c r="A75" s="77"/>
      <x:c r="B75" s="77"/>
      <x:c r="C75" s="77"/>
      <x:c r="D75" s="77"/>
      <x:c r="E75" s="77"/>
      <x:c r="F75" s="77"/>
      <x:c r="G75" s="77"/>
      <x:c r="H75" s="77"/>
      <x:c r="I75" s="77"/>
      <x:c r="J75" s="77"/>
      <x:c r="K75" s="77"/>
    </x:row>
    <x:row r="76">
      <x:c r="A76" s="77"/>
      <x:c r="B76" s="77"/>
      <x:c r="C76" s="77"/>
      <x:c r="D76" s="77"/>
      <x:c r="E76" s="77"/>
      <x:c r="F76" s="77"/>
      <x:c r="G76" s="77"/>
      <x:c r="H76" s="77"/>
      <x:c r="I76" s="77"/>
      <x:c r="J76" s="77"/>
      <x:c r="K76" s="77"/>
    </x:row>
    <x:row r="77">
      <x:c r="A77" s="77"/>
      <x:c r="B77" s="77"/>
      <x:c r="C77" s="77"/>
      <x:c r="D77" s="77"/>
      <x:c r="E77" s="77"/>
      <x:c r="F77" s="77"/>
      <x:c r="G77" s="77"/>
      <x:c r="H77" s="77"/>
      <x:c r="I77" s="77"/>
      <x:c r="J77" s="77"/>
      <x:c r="K77" s="77"/>
    </x:row>
    <x:row r="78">
      <x:c r="A78" s="77"/>
      <x:c r="B78" s="77"/>
      <x:c r="C78" s="77"/>
      <x:c r="D78" s="77"/>
      <x:c r="E78" s="77"/>
      <x:c r="F78" s="77"/>
      <x:c r="G78" s="77"/>
      <x:c r="H78" s="77"/>
      <x:c r="I78" s="77"/>
      <x:c r="J78" s="77"/>
      <x:c r="K78" s="77"/>
    </x:row>
    <x:row r="79">
      <x:c r="A79" s="77"/>
      <x:c r="B79" s="77"/>
      <x:c r="C79" s="77"/>
      <x:c r="D79" s="77"/>
      <x:c r="E79" s="77"/>
      <x:c r="F79" s="77"/>
      <x:c r="G79" s="77"/>
      <x:c r="H79" s="77"/>
      <x:c r="I79" s="77"/>
      <x:c r="J79" s="77"/>
      <x:c r="K79" s="77"/>
    </x:row>
    <x:row r="80">
      <x:c r="A80" s="77"/>
      <x:c r="B80" s="77"/>
      <x:c r="C80" s="77"/>
      <x:c r="D80" s="77"/>
      <x:c r="E80" s="77"/>
      <x:c r="F80" s="77"/>
      <x:c r="G80" s="77"/>
      <x:c r="H80" s="77"/>
      <x:c r="I80" s="77"/>
      <x:c r="J80" s="77"/>
      <x:c r="K80" s="77"/>
    </x:row>
    <x:row r="81">
      <x:c r="A81" s="77"/>
      <x:c r="B81" s="77"/>
      <x:c r="C81" s="77"/>
      <x:c r="D81" s="77"/>
      <x:c r="E81" s="77"/>
      <x:c r="F81" s="77"/>
      <x:c r="G81" s="77"/>
      <x:c r="H81" s="77"/>
      <x:c r="I81" s="77"/>
      <x:c r="J81" s="77"/>
      <x:c r="K81" s="77"/>
    </x:row>
    <x:row r="82">
      <x:c r="A82" s="77"/>
      <x:c r="B82" s="77"/>
      <x:c r="C82" s="77"/>
      <x:c r="D82" s="77"/>
      <x:c r="E82" s="77"/>
      <x:c r="F82" s="77"/>
      <x:c r="G82" s="77"/>
      <x:c r="H82" s="77"/>
      <x:c r="I82" s="77"/>
      <x:c r="J82" s="77"/>
      <x:c r="K82" s="77"/>
    </x:row>
    <x:row r="83">
      <x:c r="A83" s="77"/>
      <x:c r="B83" s="77"/>
      <x:c r="C83" s="77"/>
      <x:c r="D83" s="77"/>
      <x:c r="E83" s="77"/>
      <x:c r="F83" s="77"/>
      <x:c r="G83" s="77"/>
      <x:c r="H83" s="77"/>
      <x:c r="I83" s="77"/>
      <x:c r="J83" s="77"/>
      <x:c r="K83" s="77"/>
    </x:row>
    <x:row r="84">
      <x:c r="A84" s="77"/>
      <x:c r="B84" s="77"/>
      <x:c r="C84" s="77"/>
      <x:c r="D84" s="77"/>
      <x:c r="E84" s="77"/>
      <x:c r="F84" s="77"/>
      <x:c r="G84" s="77"/>
      <x:c r="H84" s="77"/>
      <x:c r="I84" s="77"/>
      <x:c r="J84" s="77"/>
      <x:c r="K84" s="77"/>
    </x:row>
    <x:row r="85">
      <x:c r="A85" s="77"/>
      <x:c r="B85" s="77"/>
      <x:c r="C85" s="77"/>
      <x:c r="D85" s="77"/>
      <x:c r="E85" s="77"/>
      <x:c r="F85" s="77"/>
      <x:c r="G85" s="77"/>
      <x:c r="H85" s="77"/>
      <x:c r="I85" s="77"/>
      <x:c r="J85" s="77"/>
      <x:c r="K85" s="77"/>
    </x:row>
    <x:row r="86">
      <x:c r="A86" s="77"/>
      <x:c r="B86" s="77"/>
      <x:c r="C86" s="77"/>
      <x:c r="D86" s="77"/>
      <x:c r="E86" s="77"/>
      <x:c r="F86" s="77"/>
      <x:c r="G86" s="77"/>
      <x:c r="H86" s="77"/>
      <x:c r="I86" s="77"/>
      <x:c r="J86" s="77"/>
      <x:c r="K86" s="77"/>
    </x:row>
    <x:row r="87">
      <x:c r="A87" s="77"/>
      <x:c r="B87" s="77"/>
      <x:c r="C87" s="77"/>
      <x:c r="D87" s="77"/>
      <x:c r="E87" s="77"/>
      <x:c r="F87" s="77"/>
      <x:c r="G87" s="77"/>
      <x:c r="H87" s="77"/>
      <x:c r="I87" s="77"/>
      <x:c r="J87" s="77"/>
      <x:c r="K87" s="77"/>
    </x:row>
    <x:row r="88">
      <x:c r="A88" s="77"/>
      <x:c r="B88" s="77"/>
      <x:c r="C88" s="77"/>
      <x:c r="D88" s="77"/>
      <x:c r="E88" s="77"/>
      <x:c r="F88" s="77"/>
      <x:c r="G88" s="77"/>
      <x:c r="H88" s="77"/>
      <x:c r="I88" s="77"/>
      <x:c r="J88" s="77"/>
      <x:c r="K88" s="77"/>
    </x:row>
    <x:row r="89">
      <x:c r="A89" s="77"/>
      <x:c r="B89" s="77"/>
      <x:c r="C89" s="77"/>
      <x:c r="D89" s="77"/>
      <x:c r="E89" s="77"/>
      <x:c r="F89" s="77"/>
      <x:c r="G89" s="77"/>
      <x:c r="H89" s="77"/>
      <x:c r="I89" s="77"/>
      <x:c r="J89" s="77"/>
      <x:c r="K89" s="77"/>
    </x:row>
    <x:row r="90">
      <x:c r="A90" s="77"/>
      <x:c r="B90" s="77"/>
      <x:c r="C90" s="77"/>
      <x:c r="D90" s="77"/>
      <x:c r="E90" s="77"/>
      <x:c r="F90" s="77"/>
      <x:c r="G90" s="77"/>
      <x:c r="H90" s="77"/>
      <x:c r="I90" s="77"/>
      <x:c r="J90" s="77"/>
      <x:c r="K90" s="77"/>
    </x:row>
    <x:row r="91">
      <x:c r="A91" s="77"/>
      <x:c r="B91" s="77"/>
      <x:c r="C91" s="77"/>
      <x:c r="D91" s="77"/>
      <x:c r="E91" s="77"/>
      <x:c r="F91" s="77"/>
      <x:c r="G91" s="77"/>
      <x:c r="H91" s="77"/>
      <x:c r="I91" s="77"/>
      <x:c r="J91" s="77"/>
      <x:c r="K91" s="77"/>
    </x:row>
    <x:row r="92">
      <x:c r="A92" s="77"/>
      <x:c r="B92" s="77"/>
      <x:c r="C92" s="77"/>
      <x:c r="D92" s="77"/>
      <x:c r="E92" s="77"/>
      <x:c r="F92" s="77"/>
      <x:c r="G92" s="77"/>
      <x:c r="H92" s="77"/>
      <x:c r="I92" s="77"/>
      <x:c r="J92" s="77"/>
      <x:c r="K92" s="77"/>
    </x:row>
    <x:row r="93">
      <x:c r="A93" s="77"/>
      <x:c r="B93" s="77"/>
      <x:c r="C93" s="77"/>
      <x:c r="D93" s="77"/>
      <x:c r="E93" s="77"/>
      <x:c r="F93" s="77"/>
      <x:c r="G93" s="77"/>
      <x:c r="H93" s="77"/>
      <x:c r="I93" s="77"/>
      <x:c r="J93" s="77"/>
      <x:c r="K93" s="77"/>
    </x:row>
    <x:row r="94">
      <x:c r="A94" s="77"/>
      <x:c r="B94" s="77"/>
      <x:c r="C94" s="77"/>
      <x:c r="D94" s="77"/>
      <x:c r="E94" s="77"/>
      <x:c r="F94" s="77"/>
      <x:c r="G94" s="77"/>
      <x:c r="H94" s="77"/>
      <x:c r="I94" s="77"/>
      <x:c r="J94" s="77"/>
      <x:c r="K94" s="77"/>
    </x:row>
    <x:row r="95">
      <x:c r="A95" s="77"/>
      <x:c r="B95" s="77"/>
      <x:c r="C95" s="77"/>
      <x:c r="D95" s="77"/>
      <x:c r="E95" s="77"/>
      <x:c r="F95" s="77"/>
      <x:c r="G95" s="77"/>
      <x:c r="H95" s="77"/>
      <x:c r="I95" s="77"/>
      <x:c r="J95" s="77"/>
      <x:c r="K95" s="77"/>
    </x:row>
    <x:row r="96">
      <x:c r="A96" s="77"/>
      <x:c r="B96" s="77"/>
      <x:c r="C96" s="77"/>
      <x:c r="D96" s="77"/>
      <x:c r="E96" s="77"/>
      <x:c r="F96" s="77"/>
      <x:c r="G96" s="77"/>
      <x:c r="H96" s="77"/>
      <x:c r="I96" s="77"/>
      <x:c r="J96" s="77"/>
      <x:c r="K96" s="77"/>
    </x:row>
    <x:row r="97">
      <x:c r="A97" s="77"/>
      <x:c r="B97" s="77"/>
      <x:c r="C97" s="77"/>
      <x:c r="D97" s="77"/>
      <x:c r="E97" s="77"/>
      <x:c r="F97" s="77"/>
      <x:c r="G97" s="77"/>
      <x:c r="H97" s="77"/>
      <x:c r="I97" s="77"/>
      <x:c r="J97" s="77"/>
      <x:c r="K97" s="77"/>
    </x:row>
    <x:row r="98">
      <x:c r="A98" s="77"/>
      <x:c r="B98" s="77"/>
      <x:c r="C98" s="77"/>
      <x:c r="D98" s="77"/>
      <x:c r="E98" s="77"/>
      <x:c r="F98" s="77"/>
      <x:c r="G98" s="77"/>
      <x:c r="H98" s="77"/>
      <x:c r="I98" s="77"/>
      <x:c r="J98" s="77"/>
      <x:c r="K98" s="77"/>
    </x:row>
    <x:row r="99">
      <x:c r="A99" s="77"/>
      <x:c r="B99" s="77"/>
      <x:c r="C99" s="77"/>
      <x:c r="D99" s="77"/>
      <x:c r="E99" s="77"/>
      <x:c r="F99" s="77"/>
      <x:c r="G99" s="77"/>
      <x:c r="H99" s="77"/>
      <x:c r="I99" s="77"/>
      <x:c r="J99" s="77"/>
      <x:c r="K99" s="77"/>
    </x:row>
    <x:row r="100">
      <x:c r="A100" s="77"/>
      <x:c r="B100" s="77"/>
      <x:c r="C100" s="77"/>
      <x:c r="D100" s="77"/>
      <x:c r="E100" s="77"/>
      <x:c r="F100" s="77"/>
      <x:c r="G100" s="77"/>
      <x:c r="H100" s="77"/>
      <x:c r="I100" s="77"/>
      <x:c r="J100" s="77"/>
      <x:c r="K100" s="77"/>
    </x:row>
    <x:row r="101">
      <x:c r="A101" s="77"/>
      <x:c r="B101" s="77"/>
      <x:c r="C101" s="77"/>
      <x:c r="D101" s="77"/>
      <x:c r="E101" s="77"/>
      <x:c r="F101" s="77"/>
      <x:c r="G101" s="77"/>
      <x:c r="H101" s="77"/>
      <x:c r="I101" s="77"/>
      <x:c r="J101" s="77"/>
      <x:c r="K101" s="77"/>
    </x:row>
    <x:row r="102">
      <x:c r="A102" s="77"/>
      <x:c r="B102" s="77"/>
      <x:c r="C102" s="77"/>
      <x:c r="D102" s="77"/>
      <x:c r="E102" s="77"/>
      <x:c r="F102" s="77"/>
      <x:c r="G102" s="77"/>
      <x:c r="H102" s="77"/>
      <x:c r="I102" s="77"/>
      <x:c r="J102" s="77"/>
      <x:c r="K102" s="77"/>
    </x:row>
    <x:row r="103">
      <x:c r="A103" s="77"/>
      <x:c r="B103" s="77"/>
      <x:c r="C103" s="77"/>
      <x:c r="D103" s="77"/>
      <x:c r="E103" s="77"/>
      <x:c r="F103" s="77"/>
      <x:c r="G103" s="77"/>
      <x:c r="H103" s="77"/>
      <x:c r="I103" s="77"/>
      <x:c r="J103" s="77"/>
      <x:c r="K103" s="77"/>
    </x:row>
    <x:row r="104">
      <x:c r="A104" s="77"/>
      <x:c r="B104" s="77"/>
      <x:c r="C104" s="77"/>
      <x:c r="D104" s="77"/>
      <x:c r="E104" s="77"/>
      <x:c r="F104" s="77"/>
      <x:c r="G104" s="77"/>
      <x:c r="H104" s="77"/>
      <x:c r="I104" s="77"/>
      <x:c r="J104" s="77"/>
      <x:c r="K104" s="77"/>
    </x:row>
    <x:row r="105">
      <x:c r="A105" s="77"/>
      <x:c r="B105" s="77"/>
      <x:c r="C105" s="77"/>
      <x:c r="D105" s="77"/>
      <x:c r="E105" s="77"/>
      <x:c r="F105" s="77"/>
      <x:c r="G105" s="77"/>
      <x:c r="H105" s="77"/>
      <x:c r="I105" s="77"/>
      <x:c r="J105" s="77"/>
      <x:c r="K105" s="77"/>
    </x:row>
    <x:row r="106">
      <x:c r="A106" s="77"/>
      <x:c r="B106" s="77"/>
      <x:c r="C106" s="77"/>
      <x:c r="D106" s="77"/>
      <x:c r="E106" s="77"/>
      <x:c r="F106" s="77"/>
      <x:c r="G106" s="77"/>
      <x:c r="H106" s="77"/>
      <x:c r="I106" s="77"/>
      <x:c r="J106" s="77"/>
      <x:c r="K106" s="77"/>
    </x:row>
    <x:row r="107">
      <x:c r="A107" s="77"/>
      <x:c r="B107" s="77"/>
      <x:c r="C107" s="77"/>
      <x:c r="D107" s="77"/>
      <x:c r="E107" s="77"/>
      <x:c r="F107" s="77"/>
      <x:c r="G107" s="77"/>
      <x:c r="H107" s="77"/>
      <x:c r="I107" s="77"/>
      <x:c r="J107" s="77"/>
      <x:c r="K107" s="77"/>
    </x:row>
    <x:row r="108">
      <x:c r="A108" s="77"/>
      <x:c r="B108" s="77"/>
      <x:c r="C108" s="77"/>
      <x:c r="D108" s="77"/>
      <x:c r="E108" s="77"/>
      <x:c r="F108" s="77"/>
      <x:c r="G108" s="77"/>
      <x:c r="H108" s="77"/>
      <x:c r="I108" s="77"/>
      <x:c r="J108" s="77"/>
      <x:c r="K108" s="77"/>
    </x:row>
    <x:row r="109">
      <x:c r="A109" s="77"/>
      <x:c r="B109" s="77"/>
      <x:c r="C109" s="77"/>
      <x:c r="D109" s="77"/>
      <x:c r="E109" s="77"/>
      <x:c r="F109" s="77"/>
      <x:c r="G109" s="77"/>
      <x:c r="H109" s="77"/>
      <x:c r="I109" s="77"/>
      <x:c r="J109" s="77"/>
      <x:c r="K109" s="77"/>
    </x:row>
    <x:row r="110">
      <x:c r="A110" s="77"/>
      <x:c r="B110" s="77"/>
      <x:c r="C110" s="77"/>
      <x:c r="D110" s="77"/>
      <x:c r="E110" s="77"/>
      <x:c r="F110" s="77"/>
      <x:c r="G110" s="77"/>
      <x:c r="H110" s="77"/>
      <x:c r="I110" s="77"/>
      <x:c r="J110" s="77"/>
      <x:c r="K110" s="77"/>
    </x:row>
    <x:row r="111">
      <x:c r="A111" s="77"/>
      <x:c r="B111" s="77"/>
      <x:c r="C111" s="77"/>
      <x:c r="D111" s="77"/>
      <x:c r="E111" s="77"/>
      <x:c r="F111" s="77"/>
      <x:c r="G111" s="77"/>
      <x:c r="H111" s="77"/>
      <x:c r="I111" s="77"/>
      <x:c r="J111" s="77"/>
      <x:c r="K111" s="77"/>
    </x:row>
    <x:row r="112">
      <x:c r="A112" s="77"/>
      <x:c r="B112" s="77"/>
      <x:c r="C112" s="77"/>
      <x:c r="D112" s="77"/>
      <x:c r="E112" s="77"/>
      <x:c r="F112" s="77"/>
      <x:c r="G112" s="77"/>
      <x:c r="H112" s="77"/>
      <x:c r="I112" s="77"/>
      <x:c r="J112" s="77"/>
      <x:c r="K112" s="77"/>
    </x:row>
    <x:row r="113">
      <x:c r="A113" s="77"/>
      <x:c r="B113" s="77"/>
      <x:c r="C113" s="77"/>
      <x:c r="D113" s="77"/>
      <x:c r="E113" s="77"/>
      <x:c r="F113" s="77"/>
      <x:c r="G113" s="77"/>
      <x:c r="H113" s="77"/>
      <x:c r="I113" s="77"/>
      <x:c r="J113" s="77"/>
      <x:c r="K113" s="77"/>
    </x:row>
    <x:row r="114">
      <x:c r="A114" s="77"/>
      <x:c r="B114" s="77"/>
      <x:c r="C114" s="77"/>
      <x:c r="D114" s="77"/>
      <x:c r="E114" s="77"/>
      <x:c r="F114" s="77"/>
      <x:c r="G114" s="77"/>
      <x:c r="H114" s="77"/>
      <x:c r="I114" s="77"/>
      <x:c r="J114" s="77"/>
      <x:c r="K114" s="77"/>
    </x:row>
    <x:row r="115">
      <x:c r="A115" s="77"/>
      <x:c r="B115" s="77"/>
      <x:c r="C115" s="77"/>
      <x:c r="D115" s="77"/>
      <x:c r="E115" s="77"/>
      <x:c r="F115" s="77"/>
      <x:c r="G115" s="77"/>
      <x:c r="H115" s="77"/>
      <x:c r="I115" s="77"/>
      <x:c r="J115" s="77"/>
      <x:c r="K115" s="77"/>
    </x:row>
    <x:row r="116">
      <x:c r="A116" s="77"/>
      <x:c r="B116" s="77"/>
      <x:c r="C116" s="77"/>
      <x:c r="D116" s="77"/>
      <x:c r="E116" s="77"/>
      <x:c r="F116" s="77"/>
      <x:c r="G116" s="77"/>
      <x:c r="H116" s="77"/>
      <x:c r="I116" s="77"/>
      <x:c r="J116" s="77"/>
      <x:c r="K116" s="77"/>
    </x:row>
    <x:row r="117">
      <x:c r="A117" s="77"/>
      <x:c r="B117" s="77"/>
      <x:c r="C117" s="77"/>
      <x:c r="D117" s="77"/>
      <x:c r="E117" s="77"/>
      <x:c r="F117" s="77"/>
      <x:c r="G117" s="77"/>
      <x:c r="H117" s="77"/>
      <x:c r="I117" s="77"/>
      <x:c r="J117" s="77"/>
      <x:c r="K117" s="77"/>
    </x:row>
    <x:row r="118">
      <x:c r="A118" s="77"/>
      <x:c r="B118" s="77"/>
      <x:c r="C118" s="77"/>
      <x:c r="D118" s="77"/>
      <x:c r="E118" s="77"/>
      <x:c r="F118" s="77"/>
      <x:c r="G118" s="77"/>
      <x:c r="H118" s="77"/>
      <x:c r="I118" s="77"/>
      <x:c r="J118" s="77"/>
      <x:c r="K118" s="77"/>
    </x:row>
    <x:row r="119">
      <x:c r="A119" s="77"/>
      <x:c r="B119" s="77"/>
      <x:c r="C119" s="77"/>
      <x:c r="D119" s="77"/>
      <x:c r="E119" s="77"/>
      <x:c r="F119" s="77"/>
      <x:c r="G119" s="77"/>
      <x:c r="H119" s="77"/>
      <x:c r="I119" s="77"/>
      <x:c r="J119" s="77"/>
      <x:c r="K119" s="77"/>
    </x:row>
    <x:row r="120">
      <x:c r="A120" s="77"/>
      <x:c r="B120" s="77"/>
      <x:c r="C120" s="77"/>
      <x:c r="D120" s="77"/>
      <x:c r="E120" s="77"/>
      <x:c r="F120" s="77"/>
      <x:c r="G120" s="77"/>
      <x:c r="H120" s="77"/>
      <x:c r="I120" s="77"/>
      <x:c r="J120" s="77"/>
      <x:c r="K120" s="77"/>
    </x:row>
    <x:row r="121">
      <x:c r="A121" s="77"/>
      <x:c r="B121" s="77"/>
      <x:c r="C121" s="77"/>
      <x:c r="D121" s="77"/>
      <x:c r="E121" s="77"/>
      <x:c r="F121" s="77"/>
      <x:c r="G121" s="77"/>
      <x:c r="H121" s="77"/>
      <x:c r="I121" s="77"/>
      <x:c r="J121" s="77"/>
      <x:c r="K121" s="77"/>
    </x:row>
    <x:row r="122">
      <x:c r="A122" s="77"/>
      <x:c r="B122" s="77"/>
      <x:c r="C122" s="77"/>
      <x:c r="D122" s="77"/>
      <x:c r="E122" s="77"/>
      <x:c r="F122" s="77"/>
      <x:c r="G122" s="77"/>
      <x:c r="H122" s="77"/>
      <x:c r="I122" s="77"/>
      <x:c r="J122" s="77"/>
      <x:c r="K122" s="77"/>
    </x:row>
    <x:row r="123">
      <x:c r="A123" s="77"/>
      <x:c r="B123" s="77"/>
      <x:c r="C123" s="77"/>
      <x:c r="D123" s="77"/>
      <x:c r="E123" s="77"/>
      <x:c r="F123" s="77"/>
      <x:c r="G123" s="77"/>
      <x:c r="H123" s="77"/>
      <x:c r="I123" s="77"/>
      <x:c r="J123" s="77"/>
      <x:c r="K123" s="77"/>
    </x:row>
    <x:row r="124">
      <x:c r="A124" s="77"/>
      <x:c r="B124" s="77"/>
      <x:c r="C124" s="77"/>
      <x:c r="D124" s="77"/>
      <x:c r="E124" s="77"/>
      <x:c r="F124" s="77"/>
      <x:c r="G124" s="77"/>
      <x:c r="H124" s="77"/>
      <x:c r="I124" s="77"/>
      <x:c r="J124" s="77"/>
      <x:c r="K124" s="77"/>
    </x:row>
    <x:row r="125">
      <x:c r="A125" s="77"/>
      <x:c r="B125" s="77"/>
      <x:c r="C125" s="77"/>
      <x:c r="D125" s="77"/>
      <x:c r="E125" s="77"/>
      <x:c r="F125" s="77"/>
      <x:c r="G125" s="77"/>
      <x:c r="H125" s="77"/>
      <x:c r="I125" s="77"/>
      <x:c r="J125" s="77"/>
      <x:c r="K125" s="77"/>
    </x:row>
    <x:row r="126">
      <x:c r="A126" s="77"/>
      <x:c r="B126" s="77"/>
      <x:c r="C126" s="77"/>
      <x:c r="D126" s="77"/>
      <x:c r="E126" s="77"/>
      <x:c r="F126" s="77"/>
      <x:c r="G126" s="77"/>
      <x:c r="H126" s="77"/>
      <x:c r="I126" s="77"/>
      <x:c r="J126" s="77"/>
      <x:c r="K126" s="77"/>
    </x:row>
    <x:row r="127">
      <x:c r="A127" s="77"/>
      <x:c r="B127" s="77"/>
      <x:c r="C127" s="77"/>
      <x:c r="D127" s="77"/>
      <x:c r="E127" s="77"/>
      <x:c r="F127" s="77"/>
      <x:c r="G127" s="77"/>
      <x:c r="H127" s="77"/>
      <x:c r="I127" s="77"/>
      <x:c r="J127" s="77"/>
      <x:c r="K127" s="77"/>
    </x:row>
    <x:row r="128">
      <x:c r="A128" s="77"/>
      <x:c r="B128" s="77"/>
      <x:c r="C128" s="77"/>
      <x:c r="D128" s="77"/>
      <x:c r="E128" s="77"/>
      <x:c r="F128" s="77"/>
      <x:c r="G128" s="77"/>
      <x:c r="H128" s="77"/>
      <x:c r="I128" s="77"/>
      <x:c r="J128" s="77"/>
      <x:c r="K128" s="77"/>
    </x:row>
    <x:row r="129">
      <x:c r="A129" s="77"/>
      <x:c r="B129" s="77"/>
      <x:c r="C129" s="77"/>
      <x:c r="D129" s="77"/>
      <x:c r="E129" s="77"/>
      <x:c r="F129" s="77"/>
      <x:c r="G129" s="77"/>
      <x:c r="H129" s="77"/>
      <x:c r="I129" s="77"/>
      <x:c r="J129" s="77"/>
      <x:c r="K129" s="77"/>
    </x:row>
    <x:row r="130">
      <x:c r="A130" s="77"/>
      <x:c r="B130" s="77"/>
      <x:c r="C130" s="77"/>
      <x:c r="D130" s="77"/>
      <x:c r="E130" s="77"/>
      <x:c r="F130" s="77"/>
      <x:c r="G130" s="77"/>
      <x:c r="H130" s="77"/>
      <x:c r="I130" s="77"/>
      <x:c r="J130" s="77"/>
      <x:c r="K130" s="77"/>
    </x:row>
    <x:row r="131">
      <x:c r="A131" s="77"/>
      <x:c r="B131" s="77"/>
      <x:c r="C131" s="77"/>
      <x:c r="D131" s="77"/>
      <x:c r="E131" s="77"/>
      <x:c r="F131" s="77"/>
      <x:c r="G131" s="77"/>
      <x:c r="H131" s="77"/>
      <x:c r="I131" s="77"/>
      <x:c r="J131" s="77"/>
      <x:c r="K131" s="77"/>
    </x:row>
    <x:row r="132">
      <x:c r="A132" s="77"/>
      <x:c r="B132" s="77"/>
      <x:c r="C132" s="77"/>
      <x:c r="D132" s="77"/>
      <x:c r="E132" s="77"/>
      <x:c r="F132" s="77"/>
      <x:c r="G132" s="77"/>
      <x:c r="H132" s="77"/>
      <x:c r="I132" s="77"/>
      <x:c r="J132" s="77"/>
      <x:c r="K132" s="77"/>
    </x:row>
    <x:row r="133">
      <x:c r="A133" s="77"/>
      <x:c r="B133" s="77"/>
      <x:c r="C133" s="77"/>
      <x:c r="D133" s="77"/>
      <x:c r="E133" s="77"/>
      <x:c r="F133" s="77"/>
      <x:c r="G133" s="77"/>
      <x:c r="H133" s="77"/>
      <x:c r="I133" s="77"/>
      <x:c r="J133" s="77"/>
      <x:c r="K133" s="77"/>
    </x:row>
    <x:row r="134">
      <x:c r="A134" s="77"/>
      <x:c r="B134" s="77"/>
      <x:c r="C134" s="77"/>
      <x:c r="D134" s="77"/>
      <x:c r="E134" s="77"/>
      <x:c r="F134" s="77"/>
      <x:c r="G134" s="77"/>
      <x:c r="H134" s="77"/>
      <x:c r="I134" s="77"/>
      <x:c r="J134" s="77"/>
      <x:c r="K134" s="77"/>
    </x:row>
    <x:row r="135">
      <x:c r="A135" s="77"/>
      <x:c r="B135" s="77"/>
      <x:c r="C135" s="77"/>
      <x:c r="D135" s="77"/>
      <x:c r="E135" s="77"/>
      <x:c r="F135" s="77"/>
      <x:c r="G135" s="77"/>
      <x:c r="H135" s="77"/>
      <x:c r="I135" s="77"/>
      <x:c r="J135" s="77"/>
      <x:c r="K135" s="77"/>
    </x:row>
    <x:row r="136">
      <x:c r="A136" s="77"/>
      <x:c r="B136" s="77"/>
      <x:c r="C136" s="77"/>
      <x:c r="D136" s="77"/>
      <x:c r="E136" s="77"/>
      <x:c r="F136" s="77"/>
      <x:c r="G136" s="77"/>
      <x:c r="H136" s="77"/>
      <x:c r="I136" s="77"/>
      <x:c r="J136" s="77"/>
      <x:c r="K136" s="77"/>
    </x:row>
    <x:row r="137">
      <x:c r="A137" s="77"/>
      <x:c r="B137" s="77"/>
      <x:c r="C137" s="77"/>
      <x:c r="D137" s="77"/>
      <x:c r="E137" s="77"/>
      <x:c r="F137" s="77"/>
      <x:c r="G137" s="77"/>
      <x:c r="H137" s="77"/>
      <x:c r="I137" s="77"/>
      <x:c r="J137" s="77"/>
      <x:c r="K137" s="77"/>
    </x:row>
    <x:row r="138">
      <x:c r="A138" s="77"/>
      <x:c r="B138" s="77"/>
      <x:c r="C138" s="77"/>
      <x:c r="D138" s="77"/>
      <x:c r="E138" s="77"/>
      <x:c r="F138" s="77"/>
      <x:c r="G138" s="77"/>
      <x:c r="H138" s="77"/>
      <x:c r="I138" s="77"/>
      <x:c r="J138" s="77"/>
      <x:c r="K138" s="77"/>
    </x:row>
    <x:row r="139">
      <x:c r="A139" s="77"/>
      <x:c r="B139" s="77"/>
      <x:c r="C139" s="77"/>
      <x:c r="D139" s="77"/>
      <x:c r="E139" s="77"/>
      <x:c r="F139" s="77"/>
      <x:c r="G139" s="77"/>
      <x:c r="H139" s="77"/>
      <x:c r="I139" s="77"/>
      <x:c r="J139" s="77"/>
      <x:c r="K139" s="77"/>
    </x:row>
    <x:row r="140">
      <x:c r="A140" s="77"/>
      <x:c r="B140" s="77"/>
      <x:c r="C140" s="77"/>
      <x:c r="D140" s="77"/>
      <x:c r="E140" s="77"/>
      <x:c r="F140" s="77"/>
      <x:c r="G140" s="77"/>
      <x:c r="H140" s="77"/>
      <x:c r="I140" s="77"/>
      <x:c r="J140" s="77"/>
      <x:c r="K140" s="77"/>
    </x:row>
    <x:row r="141">
      <x:c r="A141" s="77"/>
      <x:c r="B141" s="77"/>
      <x:c r="C141" s="77"/>
      <x:c r="D141" s="77"/>
      <x:c r="E141" s="77"/>
      <x:c r="F141" s="77"/>
      <x:c r="G141" s="77"/>
      <x:c r="H141" s="77"/>
      <x:c r="I141" s="77"/>
      <x:c r="J141" s="77"/>
      <x:c r="K141" s="77"/>
    </x:row>
    <x:row r="142">
      <x:c r="A142" s="77"/>
      <x:c r="B142" s="77"/>
      <x:c r="C142" s="77"/>
      <x:c r="D142" s="77"/>
      <x:c r="E142" s="77"/>
      <x:c r="F142" s="77"/>
      <x:c r="G142" s="77"/>
      <x:c r="H142" s="77"/>
      <x:c r="I142" s="77"/>
      <x:c r="J142" s="77"/>
      <x:c r="K142" s="77"/>
    </x:row>
    <x:row r="143">
      <x:c r="A143" s="77"/>
      <x:c r="B143" s="77"/>
      <x:c r="C143" s="77"/>
      <x:c r="D143" s="77"/>
      <x:c r="E143" s="77"/>
      <x:c r="F143" s="77"/>
      <x:c r="G143" s="77"/>
      <x:c r="H143" s="77"/>
      <x:c r="I143" s="77"/>
      <x:c r="J143" s="77"/>
      <x:c r="K143" s="77"/>
    </x:row>
    <x:row r="144">
      <x:c r="A144" s="77"/>
      <x:c r="B144" s="77"/>
      <x:c r="C144" s="77"/>
      <x:c r="D144" s="77"/>
      <x:c r="E144" s="77"/>
      <x:c r="F144" s="77"/>
      <x:c r="G144" s="77"/>
      <x:c r="H144" s="77"/>
      <x:c r="I144" s="77"/>
      <x:c r="J144" s="77"/>
      <x:c r="K144" s="77"/>
    </x:row>
    <x:row r="145">
      <x:c r="A145" s="77"/>
      <x:c r="B145" s="77"/>
      <x:c r="C145" s="77"/>
      <x:c r="D145" s="77"/>
      <x:c r="E145" s="77"/>
      <x:c r="F145" s="77"/>
      <x:c r="G145" s="77"/>
      <x:c r="H145" s="77"/>
      <x:c r="I145" s="77"/>
      <x:c r="J145" s="77"/>
      <x:c r="K145" s="77"/>
    </x:row>
    <x:row r="146">
      <x:c r="A146" s="77"/>
      <x:c r="B146" s="77"/>
      <x:c r="C146" s="77"/>
      <x:c r="D146" s="77"/>
      <x:c r="E146" s="77"/>
      <x:c r="F146" s="77"/>
      <x:c r="G146" s="77"/>
      <x:c r="H146" s="77"/>
      <x:c r="I146" s="77"/>
      <x:c r="J146" s="77"/>
      <x:c r="K146" s="77"/>
    </x:row>
    <x:row r="147">
      <x:c r="A147" s="77"/>
      <x:c r="B147" s="77"/>
      <x:c r="C147" s="77"/>
      <x:c r="D147" s="77"/>
      <x:c r="E147" s="77"/>
      <x:c r="F147" s="77"/>
      <x:c r="G147" s="77"/>
      <x:c r="H147" s="77"/>
      <x:c r="I147" s="77"/>
      <x:c r="J147" s="77"/>
      <x:c r="K147" s="77"/>
    </x:row>
    <x:row r="148">
      <x:c r="A148" s="77"/>
      <x:c r="B148" s="77"/>
      <x:c r="C148" s="77"/>
      <x:c r="D148" s="77"/>
      <x:c r="E148" s="77"/>
      <x:c r="F148" s="77"/>
      <x:c r="G148" s="77"/>
      <x:c r="H148" s="77"/>
      <x:c r="I148" s="77"/>
      <x:c r="J148" s="77"/>
      <x:c r="K148" s="77"/>
    </x:row>
    <x:row r="149">
      <x:c r="A149" s="77"/>
      <x:c r="B149" s="77"/>
      <x:c r="C149" s="77"/>
      <x:c r="D149" s="77"/>
      <x:c r="E149" s="77"/>
      <x:c r="F149" s="77"/>
      <x:c r="G149" s="77"/>
      <x:c r="H149" s="77"/>
      <x:c r="I149" s="77"/>
      <x:c r="J149" s="77"/>
      <x:c r="K149" s="77"/>
    </x:row>
    <x:row r="150">
      <x:c r="A150" s="77"/>
      <x:c r="B150" s="77"/>
      <x:c r="C150" s="77"/>
      <x:c r="D150" s="77"/>
      <x:c r="E150" s="77"/>
      <x:c r="F150" s="77"/>
      <x:c r="G150" s="77"/>
      <x:c r="H150" s="77"/>
      <x:c r="I150" s="77"/>
      <x:c r="J150" s="77"/>
      <x:c r="K150" s="77"/>
    </x:row>
    <x:row r="151">
      <x:c r="A151" s="77"/>
      <x:c r="B151" s="77"/>
      <x:c r="C151" s="77"/>
      <x:c r="D151" s="77"/>
      <x:c r="E151" s="77"/>
      <x:c r="F151" s="77"/>
      <x:c r="G151" s="77"/>
      <x:c r="H151" s="77"/>
      <x:c r="I151" s="77"/>
      <x:c r="J151" s="77"/>
      <x:c r="K151" s="77"/>
    </x:row>
    <x:row r="152">
      <x:c r="A152" s="77"/>
      <x:c r="B152" s="77"/>
      <x:c r="C152" s="77"/>
      <x:c r="D152" s="77"/>
      <x:c r="E152" s="77"/>
      <x:c r="F152" s="77"/>
      <x:c r="G152" s="77"/>
      <x:c r="H152" s="77"/>
      <x:c r="I152" s="77"/>
      <x:c r="J152" s="77"/>
      <x:c r="K152" s="77"/>
    </x:row>
    <x:row r="153">
      <x:c r="A153" s="77"/>
      <x:c r="B153" s="77"/>
      <x:c r="C153" s="77"/>
      <x:c r="D153" s="77"/>
      <x:c r="E153" s="77"/>
      <x:c r="F153" s="77"/>
      <x:c r="G153" s="77"/>
      <x:c r="H153" s="77"/>
      <x:c r="I153" s="77"/>
      <x:c r="J153" s="77"/>
      <x:c r="K153" s="77"/>
    </x:row>
    <x:row r="154">
      <x:c r="A154" s="77"/>
      <x:c r="B154" s="77"/>
      <x:c r="C154" s="77"/>
      <x:c r="D154" s="77"/>
      <x:c r="E154" s="77"/>
      <x:c r="F154" s="77"/>
      <x:c r="G154" s="77"/>
      <x:c r="H154" s="77"/>
      <x:c r="I154" s="77"/>
      <x:c r="J154" s="77"/>
      <x:c r="K154" s="77"/>
    </x:row>
    <x:row r="155">
      <x:c r="A155" s="77"/>
      <x:c r="B155" s="77"/>
      <x:c r="C155" s="77"/>
      <x:c r="D155" s="77"/>
      <x:c r="E155" s="77"/>
      <x:c r="F155" s="77"/>
      <x:c r="G155" s="77"/>
      <x:c r="H155" s="77"/>
      <x:c r="I155" s="77"/>
      <x:c r="J155" s="77"/>
      <x:c r="K155" s="77"/>
    </x:row>
    <x:row r="156">
      <x:c r="A156" s="77"/>
      <x:c r="B156" s="77"/>
      <x:c r="C156" s="77"/>
      <x:c r="D156" s="77"/>
      <x:c r="E156" s="77"/>
      <x:c r="F156" s="77"/>
      <x:c r="G156" s="77"/>
      <x:c r="H156" s="77"/>
      <x:c r="I156" s="77"/>
      <x:c r="J156" s="77"/>
      <x:c r="K156" s="77"/>
    </x:row>
    <x:row r="157">
      <x:c r="A157" s="77"/>
      <x:c r="B157" s="77"/>
      <x:c r="C157" s="77"/>
      <x:c r="D157" s="77"/>
      <x:c r="E157" s="77"/>
      <x:c r="F157" s="77"/>
      <x:c r="G157" s="77"/>
      <x:c r="H157" s="77"/>
      <x:c r="I157" s="77"/>
      <x:c r="J157" s="77"/>
      <x:c r="K157" s="77"/>
    </x:row>
    <x:row r="158">
      <x:c r="A158" s="77"/>
      <x:c r="B158" s="77"/>
      <x:c r="C158" s="77"/>
      <x:c r="D158" s="77"/>
      <x:c r="E158" s="77"/>
      <x:c r="F158" s="77"/>
      <x:c r="G158" s="77"/>
      <x:c r="H158" s="77"/>
      <x:c r="I158" s="77"/>
      <x:c r="J158" s="77"/>
      <x:c r="K158" s="77"/>
    </x:row>
    <x:row r="159">
      <x:c r="A159" s="77"/>
      <x:c r="B159" s="77"/>
      <x:c r="C159" s="77"/>
      <x:c r="D159" s="77"/>
      <x:c r="E159" s="77"/>
      <x:c r="F159" s="77"/>
      <x:c r="G159" s="77"/>
      <x:c r="H159" s="77"/>
      <x:c r="I159" s="77"/>
      <x:c r="J159" s="77"/>
      <x:c r="K159" s="77"/>
    </x:row>
    <x:row r="160">
      <x:c r="A160" s="77"/>
      <x:c r="B160" s="77"/>
      <x:c r="C160" s="77"/>
      <x:c r="D160" s="77"/>
      <x:c r="E160" s="77"/>
      <x:c r="F160" s="77"/>
      <x:c r="G160" s="77"/>
      <x:c r="H160" s="77"/>
      <x:c r="I160" s="77"/>
      <x:c r="J160" s="77"/>
      <x:c r="K160" s="77"/>
    </x:row>
    <x:row r="161">
      <x:c r="A161" s="77"/>
      <x:c r="B161" s="77"/>
      <x:c r="C161" s="77"/>
      <x:c r="D161" s="77"/>
      <x:c r="E161" s="77"/>
      <x:c r="F161" s="77"/>
      <x:c r="G161" s="77"/>
      <x:c r="H161" s="77"/>
      <x:c r="I161" s="77"/>
      <x:c r="J161" s="77"/>
      <x:c r="K161" s="77"/>
    </x:row>
    <x:row r="162">
      <x:c r="A162" s="77"/>
      <x:c r="B162" s="77"/>
      <x:c r="C162" s="77"/>
      <x:c r="D162" s="77"/>
      <x:c r="E162" s="77"/>
      <x:c r="F162" s="77"/>
      <x:c r="G162" s="77"/>
      <x:c r="H162" s="77"/>
      <x:c r="I162" s="77"/>
      <x:c r="J162" s="77"/>
      <x:c r="K162" s="77"/>
    </x:row>
    <x:row r="163">
      <x:c r="A163" s="77"/>
      <x:c r="B163" s="77"/>
      <x:c r="C163" s="77"/>
      <x:c r="D163" s="77"/>
      <x:c r="E163" s="77"/>
      <x:c r="F163" s="77"/>
      <x:c r="G163" s="77"/>
      <x:c r="H163" s="77"/>
      <x:c r="I163" s="77"/>
      <x:c r="J163" s="77"/>
      <x:c r="K163" s="77"/>
    </x:row>
    <x:row r="164">
      <x:c r="A164" s="77"/>
      <x:c r="B164" s="77"/>
      <x:c r="C164" s="77"/>
      <x:c r="D164" s="77"/>
      <x:c r="E164" s="77"/>
      <x:c r="F164" s="77"/>
      <x:c r="G164" s="77"/>
      <x:c r="H164" s="77"/>
      <x:c r="I164" s="77"/>
      <x:c r="J164" s="77"/>
      <x:c r="K164" s="77"/>
    </x:row>
    <x:row r="165">
      <x:c r="A165" s="77"/>
      <x:c r="B165" s="77"/>
      <x:c r="C165" s="77"/>
      <x:c r="D165" s="77"/>
      <x:c r="E165" s="77"/>
      <x:c r="F165" s="77"/>
      <x:c r="G165" s="77"/>
      <x:c r="H165" s="77"/>
      <x:c r="I165" s="77"/>
      <x:c r="J165" s="77"/>
      <x:c r="K165" s="77"/>
    </x:row>
    <x:row r="166">
      <x:c r="A166" s="77"/>
      <x:c r="B166" s="77"/>
      <x:c r="C166" s="77"/>
      <x:c r="D166" s="77"/>
      <x:c r="E166" s="77"/>
      <x:c r="F166" s="77"/>
      <x:c r="G166" s="77"/>
      <x:c r="H166" s="77"/>
      <x:c r="I166" s="77"/>
      <x:c r="J166" s="77"/>
      <x:c r="K166" s="77"/>
    </x:row>
    <x:row r="167">
      <x:c r="A167" s="77"/>
      <x:c r="B167" s="77"/>
      <x:c r="C167" s="77"/>
      <x:c r="D167" s="77"/>
      <x:c r="E167" s="77"/>
      <x:c r="F167" s="77"/>
      <x:c r="G167" s="77"/>
      <x:c r="H167" s="77"/>
      <x:c r="I167" s="77"/>
      <x:c r="J167" s="77"/>
      <x:c r="K167" s="77"/>
    </x:row>
    <x:row r="168">
      <x:c r="A168" s="77"/>
      <x:c r="B168" s="77"/>
      <x:c r="C168" s="77"/>
      <x:c r="D168" s="77"/>
      <x:c r="E168" s="77"/>
      <x:c r="F168" s="77"/>
      <x:c r="G168" s="77"/>
      <x:c r="H168" s="77"/>
      <x:c r="I168" s="77"/>
      <x:c r="J168" s="77"/>
      <x:c r="K168" s="77"/>
    </x:row>
    <x:row r="169">
      <x:c r="A169" s="77"/>
      <x:c r="B169" s="77"/>
      <x:c r="C169" s="77"/>
      <x:c r="D169" s="77"/>
      <x:c r="E169" s="77"/>
      <x:c r="F169" s="77"/>
      <x:c r="G169" s="77"/>
      <x:c r="H169" s="77"/>
      <x:c r="I169" s="77"/>
      <x:c r="J169" s="77"/>
      <x:c r="K169" s="77"/>
    </x:row>
    <x:row r="170">
      <x:c r="A170" s="77"/>
      <x:c r="B170" s="77"/>
      <x:c r="C170" s="77"/>
      <x:c r="D170" s="77"/>
      <x:c r="E170" s="77"/>
      <x:c r="F170" s="77"/>
      <x:c r="G170" s="77"/>
      <x:c r="H170" s="77"/>
      <x:c r="I170" s="77"/>
      <x:c r="J170" s="77"/>
      <x:c r="K170" s="77"/>
    </x:row>
    <x:row r="171">
      <x:c r="A171" s="77"/>
      <x:c r="B171" s="77"/>
      <x:c r="C171" s="77"/>
      <x:c r="D171" s="77"/>
      <x:c r="E171" s="77"/>
      <x:c r="F171" s="77"/>
      <x:c r="G171" s="77"/>
      <x:c r="H171" s="77"/>
      <x:c r="I171" s="77"/>
      <x:c r="J171" s="77"/>
      <x:c r="K171" s="77"/>
    </x:row>
    <x:row r="172">
      <x:c r="A172" s="77"/>
      <x:c r="B172" s="77"/>
      <x:c r="C172" s="77"/>
      <x:c r="D172" s="77"/>
      <x:c r="E172" s="77"/>
      <x:c r="F172" s="77"/>
      <x:c r="G172" s="77"/>
      <x:c r="H172" s="77"/>
      <x:c r="I172" s="77"/>
      <x:c r="J172" s="77"/>
      <x:c r="K172" s="77"/>
    </x:row>
    <x:row r="173">
      <x:c r="A173" s="77"/>
      <x:c r="B173" s="77"/>
      <x:c r="C173" s="77"/>
      <x:c r="D173" s="77"/>
      <x:c r="E173" s="77"/>
      <x:c r="F173" s="77"/>
      <x:c r="G173" s="77"/>
      <x:c r="H173" s="77"/>
      <x:c r="I173" s="77"/>
      <x:c r="J173" s="77"/>
      <x:c r="K173" s="77"/>
    </x:row>
    <x:row r="174">
      <x:c r="A174" s="77"/>
      <x:c r="B174" s="77"/>
      <x:c r="C174" s="77"/>
      <x:c r="D174" s="77"/>
      <x:c r="E174" s="77"/>
      <x:c r="F174" s="77"/>
      <x:c r="G174" s="77"/>
      <x:c r="H174" s="77"/>
      <x:c r="I174" s="77"/>
      <x:c r="J174" s="77"/>
      <x:c r="K174" s="77"/>
    </x:row>
    <x:row r="175">
      <x:c r="A175" s="77"/>
      <x:c r="B175" s="77"/>
      <x:c r="C175" s="77"/>
      <x:c r="D175" s="77"/>
      <x:c r="E175" s="77"/>
      <x:c r="F175" s="77"/>
      <x:c r="G175" s="77"/>
      <x:c r="H175" s="77"/>
      <x:c r="I175" s="77"/>
      <x:c r="J175" s="77"/>
      <x:c r="K175" s="77"/>
    </x:row>
    <x:row r="176">
      <x:c r="A176" s="77"/>
      <x:c r="B176" s="77"/>
      <x:c r="C176" s="77"/>
      <x:c r="D176" s="77"/>
      <x:c r="E176" s="77"/>
      <x:c r="F176" s="77"/>
      <x:c r="G176" s="77"/>
      <x:c r="H176" s="77"/>
      <x:c r="I176" s="77"/>
      <x:c r="J176" s="77"/>
      <x:c r="K176" s="77"/>
    </x:row>
    <x:row r="177">
      <x:c r="A177" s="77"/>
      <x:c r="B177" s="77"/>
      <x:c r="C177" s="77"/>
      <x:c r="D177" s="77"/>
      <x:c r="E177" s="77"/>
      <x:c r="F177" s="77"/>
      <x:c r="G177" s="77"/>
      <x:c r="H177" s="77"/>
      <x:c r="I177" s="77"/>
      <x:c r="J177" s="77"/>
      <x:c r="K177" s="77"/>
    </x:row>
    <x:row r="178">
      <x:c r="A178" s="77"/>
      <x:c r="B178" s="77"/>
      <x:c r="C178" s="77"/>
      <x:c r="D178" s="77"/>
      <x:c r="E178" s="77"/>
      <x:c r="F178" s="77"/>
      <x:c r="G178" s="77"/>
      <x:c r="H178" s="77"/>
      <x:c r="I178" s="77"/>
      <x:c r="J178" s="77"/>
      <x:c r="K178" s="77"/>
    </x:row>
    <x:row r="179">
      <x:c r="A179" s="77"/>
      <x:c r="B179" s="77"/>
      <x:c r="C179" s="77"/>
      <x:c r="D179" s="77"/>
      <x:c r="E179" s="77"/>
      <x:c r="F179" s="77"/>
      <x:c r="G179" s="77"/>
      <x:c r="H179" s="77"/>
      <x:c r="I179" s="77"/>
      <x:c r="J179" s="77"/>
      <x:c r="K179" s="77"/>
    </x:row>
    <x:row r="180">
      <x:c r="A180" s="77"/>
      <x:c r="B180" s="77"/>
      <x:c r="C180" s="77"/>
      <x:c r="D180" s="77"/>
      <x:c r="E180" s="77"/>
      <x:c r="F180" s="77"/>
      <x:c r="G180" s="77"/>
      <x:c r="H180" s="77"/>
      <x:c r="I180" s="77"/>
      <x:c r="J180" s="77"/>
      <x:c r="K180" s="77"/>
    </x:row>
    <x:row r="181">
      <x:c r="A181" s="77"/>
      <x:c r="B181" s="77"/>
      <x:c r="C181" s="77"/>
      <x:c r="D181" s="77"/>
      <x:c r="E181" s="77"/>
      <x:c r="F181" s="77"/>
      <x:c r="G181" s="77"/>
      <x:c r="H181" s="77"/>
      <x:c r="I181" s="77"/>
      <x:c r="J181" s="77"/>
      <x:c r="K181" s="77"/>
    </x:row>
    <x:row r="182">
      <x:c r="A182" s="77"/>
      <x:c r="B182" s="77"/>
      <x:c r="C182" s="77"/>
      <x:c r="D182" s="77"/>
      <x:c r="E182" s="77"/>
      <x:c r="F182" s="77"/>
      <x:c r="G182" s="77"/>
      <x:c r="H182" s="77"/>
      <x:c r="I182" s="77"/>
      <x:c r="J182" s="77"/>
      <x:c r="K182" s="77"/>
    </x:row>
    <x:row r="183">
      <x:c r="A183" s="77"/>
      <x:c r="B183" s="77"/>
      <x:c r="C183" s="77"/>
      <x:c r="D183" s="77"/>
      <x:c r="E183" s="77"/>
      <x:c r="F183" s="77"/>
      <x:c r="G183" s="77"/>
      <x:c r="H183" s="77"/>
      <x:c r="I183" s="77"/>
      <x:c r="J183" s="77"/>
      <x:c r="K183" s="77"/>
    </x:row>
    <x:row r="184">
      <x:c r="A184" s="77"/>
      <x:c r="B184" s="77"/>
      <x:c r="C184" s="77"/>
      <x:c r="D184" s="77"/>
      <x:c r="E184" s="77"/>
      <x:c r="F184" s="77"/>
      <x:c r="G184" s="77"/>
      <x:c r="H184" s="77"/>
      <x:c r="I184" s="77"/>
      <x:c r="J184" s="77"/>
      <x:c r="K184" s="77"/>
    </x:row>
    <x:row r="185">
      <x:c r="A185" s="77"/>
      <x:c r="B185" s="77"/>
      <x:c r="C185" s="77"/>
      <x:c r="D185" s="77"/>
      <x:c r="E185" s="77"/>
      <x:c r="F185" s="77"/>
      <x:c r="G185" s="77"/>
      <x:c r="H185" s="77"/>
      <x:c r="I185" s="77"/>
      <x:c r="J185" s="77"/>
      <x:c r="K185" s="77"/>
    </x:row>
    <x:row r="186">
      <x:c r="A186" s="77"/>
      <x:c r="B186" s="77"/>
      <x:c r="C186" s="77"/>
      <x:c r="D186" s="77"/>
      <x:c r="E186" s="77"/>
      <x:c r="F186" s="77"/>
      <x:c r="G186" s="77"/>
      <x:c r="H186" s="77"/>
      <x:c r="I186" s="77"/>
      <x:c r="J186" s="77"/>
      <x:c r="K186" s="77"/>
    </x:row>
    <x:row r="187">
      <x:c r="A187" s="77"/>
      <x:c r="B187" s="77"/>
      <x:c r="C187" s="77"/>
      <x:c r="D187" s="77"/>
      <x:c r="E187" s="77"/>
      <x:c r="F187" s="77"/>
      <x:c r="G187" s="77"/>
      <x:c r="H187" s="77"/>
      <x:c r="I187" s="77"/>
      <x:c r="J187" s="77"/>
      <x:c r="K187" s="77"/>
    </x:row>
    <x:row r="188">
      <x:c r="A188" s="77"/>
      <x:c r="B188" s="77"/>
      <x:c r="C188" s="77"/>
      <x:c r="D188" s="77"/>
      <x:c r="E188" s="77"/>
      <x:c r="F188" s="77"/>
      <x:c r="G188" s="77"/>
      <x:c r="H188" s="77"/>
      <x:c r="I188" s="77"/>
      <x:c r="J188" s="77"/>
      <x:c r="K188" s="77"/>
    </x:row>
    <x:row r="189">
      <x:c r="A189" s="77"/>
      <x:c r="B189" s="77"/>
      <x:c r="C189" s="77"/>
      <x:c r="D189" s="77"/>
      <x:c r="E189" s="77"/>
      <x:c r="F189" s="77"/>
      <x:c r="G189" s="77"/>
      <x:c r="H189" s="77"/>
      <x:c r="I189" s="77"/>
      <x:c r="J189" s="77"/>
      <x:c r="K189" s="77"/>
    </x:row>
    <x:row r="190">
      <x:c r="A190" s="77"/>
      <x:c r="B190" s="77"/>
      <x:c r="C190" s="77"/>
      <x:c r="D190" s="77"/>
      <x:c r="E190" s="77"/>
      <x:c r="F190" s="77"/>
      <x:c r="G190" s="77"/>
      <x:c r="H190" s="77"/>
      <x:c r="I190" s="77"/>
      <x:c r="J190" s="77"/>
      <x:c r="K190" s="77"/>
    </x:row>
    <x:row r="191">
      <x:c r="A191" s="77"/>
      <x:c r="B191" s="77"/>
      <x:c r="C191" s="77"/>
      <x:c r="D191" s="77"/>
      <x:c r="E191" s="77"/>
      <x:c r="F191" s="77"/>
      <x:c r="G191" s="77"/>
      <x:c r="H191" s="77"/>
      <x:c r="I191" s="77"/>
      <x:c r="J191" s="77"/>
      <x:c r="K191" s="77"/>
    </x:row>
    <x:row r="192">
      <x:c r="A192" s="77"/>
      <x:c r="B192" s="77"/>
      <x:c r="C192" s="77"/>
      <x:c r="D192" s="77"/>
      <x:c r="E192" s="77"/>
      <x:c r="F192" s="77"/>
      <x:c r="G192" s="77"/>
      <x:c r="H192" s="77"/>
      <x:c r="I192" s="77"/>
      <x:c r="J192" s="77"/>
      <x:c r="K192" s="77"/>
    </x:row>
    <x:row r="193">
      <x:c r="A193" s="77"/>
      <x:c r="B193" s="77"/>
      <x:c r="C193" s="77"/>
      <x:c r="D193" s="77"/>
      <x:c r="E193" s="77"/>
      <x:c r="F193" s="77"/>
      <x:c r="G193" s="77"/>
      <x:c r="H193" s="77"/>
      <x:c r="I193" s="77"/>
      <x:c r="J193" s="77"/>
      <x:c r="K193" s="77"/>
    </x:row>
    <x:row r="194">
      <x:c r="A194" s="77"/>
      <x:c r="B194" s="77"/>
      <x:c r="C194" s="77"/>
      <x:c r="D194" s="77"/>
      <x:c r="E194" s="77"/>
      <x:c r="F194" s="77"/>
      <x:c r="G194" s="77"/>
      <x:c r="H194" s="77"/>
      <x:c r="I194" s="77"/>
      <x:c r="J194" s="77"/>
      <x:c r="K194" s="77"/>
    </x:row>
    <x:row r="195">
      <x:c r="A195" s="77"/>
      <x:c r="B195" s="77"/>
      <x:c r="C195" s="77"/>
      <x:c r="D195" s="77"/>
      <x:c r="E195" s="77"/>
      <x:c r="F195" s="77"/>
      <x:c r="G195" s="77"/>
      <x:c r="H195" s="77"/>
      <x:c r="I195" s="77"/>
      <x:c r="J195" s="77"/>
      <x:c r="K195" s="77"/>
    </x:row>
    <x:row r="196">
      <x:c r="A196" s="77"/>
      <x:c r="B196" s="77"/>
      <x:c r="C196" s="77"/>
      <x:c r="D196" s="77"/>
      <x:c r="E196" s="77"/>
      <x:c r="F196" s="77"/>
      <x:c r="G196" s="77"/>
      <x:c r="H196" s="77"/>
      <x:c r="I196" s="77"/>
      <x:c r="J196" s="77"/>
      <x:c r="K196" s="77"/>
    </x:row>
    <x:row r="197">
      <x:c r="A197" s="77"/>
      <x:c r="B197" s="77"/>
      <x:c r="C197" s="77"/>
      <x:c r="D197" s="77"/>
      <x:c r="E197" s="77"/>
      <x:c r="F197" s="77"/>
      <x:c r="G197" s="77"/>
      <x:c r="H197" s="77"/>
      <x:c r="I197" s="77"/>
      <x:c r="J197" s="77"/>
      <x:c r="K197" s="77"/>
    </x:row>
    <x:row r="198">
      <x:c r="A198" s="77"/>
      <x:c r="B198" s="77"/>
      <x:c r="C198" s="77"/>
      <x:c r="D198" s="77"/>
      <x:c r="E198" s="77"/>
      <x:c r="F198" s="77"/>
      <x:c r="G198" s="77"/>
      <x:c r="H198" s="77"/>
      <x:c r="I198" s="77"/>
      <x:c r="J198" s="77"/>
      <x:c r="K198" s="77"/>
    </x:row>
    <x:row r="199">
      <x:c r="A199" s="77"/>
      <x:c r="B199" s="77"/>
      <x:c r="C199" s="77"/>
      <x:c r="D199" s="77"/>
      <x:c r="E199" s="77"/>
      <x:c r="F199" s="77"/>
      <x:c r="G199" s="77"/>
      <x:c r="H199" s="77"/>
      <x:c r="I199" s="77"/>
      <x:c r="J199" s="77"/>
      <x:c r="K199" s="77"/>
    </x:row>
    <x:row r="200">
      <x:c r="A200" s="77"/>
      <x:c r="B200" s="77"/>
      <x:c r="C200" s="77"/>
      <x:c r="D200" s="77"/>
      <x:c r="E200" s="77"/>
      <x:c r="F200" s="77"/>
      <x:c r="G200" s="77"/>
      <x:c r="H200" s="77"/>
      <x:c r="I200" s="77"/>
      <x:c r="J200" s="77"/>
      <x:c r="K200" s="77"/>
    </x:row>
  </x:sheetData>
  <x:mergeCells>
    <x:mergeCell ref="A1:H2"/>
    <x:mergeCell ref="A3:H3"/>
    <x:mergeCell ref="A25:H25"/>
    <x:mergeCell ref="A26:H26"/>
    <x:mergeCell ref="A27:H27"/>
    <x:mergeCell ref="A28:H28"/>
  </x:mergeCells>
  <x:pageMargins left="0.7" right="0.7" top="0.75" bottom="0.75" header="0.3" footer="0.3"/>
  <x:drawing xmlns:r="http://schemas.openxmlformats.org/officeDocument/2006/relationships" r:id="R7fb96e5fd6bd4864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13" hidden="0" customWidth="1"/>
    <x:col min="4" max="4" width="10" hidden="0" customWidth="1"/>
    <x:col min="5" max="5" width="48" hidden="0" customWidth="1"/>
    <x:col min="6" max="6" width="24" hidden="0" customWidth="1"/>
    <x:col min="7" max="7" width="10" hidden="0" customWidth="1"/>
    <x:col min="8" max="8" width="42" hidden="0" customWidth="1"/>
    <x:col min="9" max="9" width="32" hidden="0" customWidth="1"/>
    <x:col min="10" max="10" width="14" hidden="0" customWidth="1"/>
  </x:cols>
  <x:sheetData>
    <x:row r="1">
      <x:c r="A1" s="76" t="str">
        <x:v>26-Week Placement-Focused Project Timetable</x:v>
      </x:c>
      <x:c r="B1" s="76"/>
      <x:c r="C1" s="76"/>
      <x:c r="D1" s="76"/>
      <x:c r="E1" s="76"/>
      <x:c r="F1" s="76"/>
      <x:c r="G1" s="76"/>
      <x:c r="H1" s="76"/>
      <x:c r="I1" s="76"/>
      <x:c r="J1" s="76"/>
      <x:c r="K1" s="77"/>
    </x:row>
    <x:row r="2">
      <x:c r="A2" s="76"/>
      <x:c r="B2" s="76"/>
      <x:c r="C2" s="76"/>
      <x:c r="D2" s="76"/>
      <x:c r="E2" s="76"/>
      <x:c r="F2" s="76"/>
      <x:c r="G2" s="76"/>
      <x:c r="H2" s="76"/>
      <x:c r="I2" s="76"/>
      <x:c r="J2" s="76"/>
      <x:c r="K2" s="77"/>
    </x:row>
    <x:row r="3">
      <x:c r="A3" s="77"/>
      <x:c r="B3" s="77"/>
      <x:c r="C3" s="77"/>
      <x:c r="D3" s="77"/>
      <x:c r="E3" s="77"/>
      <x:c r="F3" s="77"/>
      <x:c r="G3" s="77"/>
      <x:c r="H3" s="77"/>
      <x:c r="I3" s="77"/>
      <x:c r="J3" s="77"/>
      <x:c r="K3" s="77"/>
    </x:row>
    <x:row r="4">
      <x:c r="A4" s="79" t="str">
        <x:v>Week</x:v>
      </x:c>
      <x:c r="B4" s="79" t="str">
        <x:v>Start Date</x:v>
      </x:c>
      <x:c r="C4" s="79" t="str">
        <x:v>End Date</x:v>
      </x:c>
      <x:c r="D4" s="79" t="str">
        <x:v>Phase</x:v>
      </x:c>
      <x:c r="E4" s="79" t="str">
        <x:v>Project</x:v>
      </x:c>
      <x:c r="F4" s="79" t="str">
        <x:v>Domain</x:v>
      </x:c>
      <x:c r="G4" s="79" t="str">
        <x:v>Difficulty</x:v>
      </x:c>
      <x:c r="H4" s="79" t="str">
        <x:v>Weekly Goal</x:v>
      </x:c>
      <x:c r="I4" s="79" t="str">
        <x:v>Deliverable</x:v>
      </x:c>
      <x:c r="J4" s="79" t="str">
        <x:v>Status</x:v>
      </x:c>
      <x:c r="K4" s="77"/>
    </x:row>
    <x:row r="5">
      <x:c r="A5" s="29" t="n">
        <x:v>1</x:v>
      </x:c>
      <x:c r="B5" s="47" t="n">
        <x:v>46209</x:v>
      </x:c>
      <x:c r="C5" s="47" t="n">
        <x:v>46215</x:v>
      </x:c>
      <x:c r="D5" s="29" t="str">
        <x:v>Phase 1</x:v>
      </x:c>
      <x:c r="E5" s="29" t="str">
        <x:v>Power BI Project - Diamonds Dataset (Basic) + Regional Sales Performance Analysis and Visualization</x:v>
      </x:c>
      <x:c r="F5" s="29" t="str">
        <x:v>Data Analytics</x:v>
      </x:c>
      <x:c r="G5" s="29" t="n">
        <x:v>1</x:v>
      </x:c>
      <x:c r="H5" s="29" t="str">
        <x:v>Build two dashboards; focus on clean visuals and business insights.</x:v>
      </x:c>
      <x:c r="I5" s="29" t="str">
        <x:v>Portfolio: 1-page dashboard case study</x:v>
      </x:c>
      <x:c r="J5" s="29" t="str">
        <x:v>Not Started</x:v>
      </x:c>
      <x:c r="K5" s="77"/>
    </x:row>
    <x:row r="6">
      <x:c r="A6" s="29" t="n">
        <x:v>2</x:v>
      </x:c>
      <x:c r="B6" s="47" t="n">
        <x:v>46216</x:v>
      </x:c>
      <x:c r="C6" s="47" t="n">
        <x:v>46222</x:v>
      </x:c>
      <x:c r="D6" s="29" t="str">
        <x:v>Phase 1</x:v>
      </x:c>
      <x:c r="E6" s="29" t="str">
        <x:v>Telecom Customer Churn Analysis and Dashboarding Project</x:v>
      </x:c>
      <x:c r="F6" s="29" t="str">
        <x:v>Data Analytics</x:v>
      </x:c>
      <x:c r="G6" s="29" t="n">
        <x:v>2</x:v>
      </x:c>
      <x:c r="H6" s="29" t="str">
        <x:v>EDA, KPI definitions, churn segments and dashboard.</x:v>
      </x:c>
      <x:c r="I6" s="29" t="str">
        <x:v>Dashboard + insight memo</x:v>
      </x:c>
      <x:c r="J6" s="29" t="str">
        <x:v>Not Started</x:v>
      </x:c>
      <x:c r="K6" s="77"/>
    </x:row>
    <x:row r="7">
      <x:c r="A7" s="29" t="n">
        <x:v>3</x:v>
      </x:c>
      <x:c r="B7" s="47" t="n">
        <x:v>46223</x:v>
      </x:c>
      <x:c r="C7" s="47" t="n">
        <x:v>46229</x:v>
      </x:c>
      <x:c r="D7" s="29" t="str">
        <x:v>Phase 1</x:v>
      </x:c>
      <x:c r="E7" s="29" t="str">
        <x:v>Telecom Customer Churn Prediction</x:v>
      </x:c>
      <x:c r="F7" s="29" t="str">
        <x:v>Machine Learning</x:v>
      </x:c>
      <x:c r="G7" s="29" t="n">
        <x:v>3</x:v>
      </x:c>
      <x:c r="H7" s="29" t="str">
        <x:v>Pipeline, class imbalance, threshold tuning and business metric.</x:v>
      </x:c>
      <x:c r="I7" s="29" t="str">
        <x:v>Deployed inference app</x:v>
      </x:c>
      <x:c r="J7" s="29" t="str">
        <x:v>Not Started</x:v>
      </x:c>
      <x:c r="K7" s="77"/>
    </x:row>
    <x:row r="8">
      <x:c r="A8" s="29" t="n">
        <x:v>4</x:v>
      </x:c>
      <x:c r="B8" s="47" t="n">
        <x:v>46230</x:v>
      </x:c>
      <x:c r="C8" s="47" t="n">
        <x:v>46236</x:v>
      </x:c>
      <x:c r="D8" s="29" t="str">
        <x:v>Phase 1</x:v>
      </x:c>
      <x:c r="E8" s="29" t="str">
        <x:v>Drinks Quality Prediction System</x:v>
      </x:c>
      <x:c r="F8" s="29" t="str">
        <x:v>Machine Learning</x:v>
      </x:c>
      <x:c r="G8" s="29" t="n">
        <x:v>3</x:v>
      </x:c>
      <x:c r="H8" s="29" t="str">
        <x:v>Compare baseline models, cross-validation and error analysis.</x:v>
      </x:c>
      <x:c r="I8" s="29" t="str">
        <x:v>Reproducible ML repository</x:v>
      </x:c>
      <x:c r="J8" s="29" t="str">
        <x:v>Not Started</x:v>
      </x:c>
      <x:c r="K8" s="77"/>
    </x:row>
    <x:row r="9">
      <x:c r="A9" s="29" t="n">
        <x:v>5</x:v>
      </x:c>
      <x:c r="B9" s="47" t="n">
        <x:v>46237</x:v>
      </x:c>
      <x:c r="C9" s="47" t="n">
        <x:v>46243</x:v>
      </x:c>
      <x:c r="D9" s="29" t="str">
        <x:v>Phase 2</x:v>
      </x:c>
      <x:c r="E9" s="29" t="str">
        <x:v>Books Recommender System</x:v>
      </x:c>
      <x:c r="F9" s="29" t="str">
        <x:v>Recommender Systems</x:v>
      </x:c>
      <x:c r="G9" s="29" t="n">
        <x:v>4</x:v>
      </x:c>
      <x:c r="H9" s="29" t="str">
        <x:v>Popularity and content-based baseline; evaluate recommendations.</x:v>
      </x:c>
      <x:c r="I9" s="29" t="str">
        <x:v>Recommendation demo</x:v>
      </x:c>
      <x:c r="J9" s="29" t="str">
        <x:v>Not Started</x:v>
      </x:c>
      <x:c r="K9" s="77"/>
    </x:row>
    <x:row r="10">
      <x:c r="A10" s="29" t="n">
        <x:v>6</x:v>
      </x:c>
      <x:c r="B10" s="47" t="n">
        <x:v>46244</x:v>
      </x:c>
      <x:c r="C10" s="47" t="n">
        <x:v>46250</x:v>
      </x:c>
      <x:c r="D10" s="29" t="str">
        <x:v>Phase 2</x:v>
      </x:c>
      <x:c r="E10" s="29" t="str">
        <x:v>Collaborative Filtering Recommendation System</x:v>
      </x:c>
      <x:c r="F10" s="29" t="str">
        <x:v>Recommender Systems</x:v>
      </x:c>
      <x:c r="G10" s="29" t="n">
        <x:v>5</x:v>
      </x:c>
      <x:c r="H10" s="29" t="str">
        <x:v>User-item matrix, cold-start strategy and ranking metrics.</x:v>
      </x:c>
      <x:c r="I10" s="29" t="str">
        <x:v>Recommender comparison report</x:v>
      </x:c>
      <x:c r="J10" s="29" t="str">
        <x:v>Not Started</x:v>
      </x:c>
      <x:c r="K10" s="77"/>
    </x:row>
    <x:row r="11">
      <x:c r="A11" s="29" t="n">
        <x:v>7</x:v>
      </x:c>
      <x:c r="B11" s="47" t="n">
        <x:v>46251</x:v>
      </x:c>
      <x:c r="C11" s="47" t="n">
        <x:v>46257</x:v>
      </x:c>
      <x:c r="D11" s="29" t="str">
        <x:v>Phase 2</x:v>
      </x:c>
      <x:c r="E11" s="29" t="str">
        <x:v>ETL Pipeline with Apache Airflow and PostgreSQL</x:v>
      </x:c>
      <x:c r="F11" s="29" t="str">
        <x:v>Data Engineering</x:v>
      </x:c>
      <x:c r="G11" s="29" t="n">
        <x:v>6</x:v>
      </x:c>
      <x:c r="H11" s="29" t="str">
        <x:v>DAG design, scheduling, retries and database loading.</x:v>
      </x:c>
      <x:c r="I11" s="29" t="str">
        <x:v>Pipeline architecture diagram</x:v>
      </x:c>
      <x:c r="J11" s="29" t="str">
        <x:v>Not Started</x:v>
      </x:c>
      <x:c r="K11" s="77"/>
    </x:row>
    <x:row r="12">
      <x:c r="A12" s="29" t="n">
        <x:v>8</x:v>
      </x:c>
      <x:c r="B12" s="47" t="n">
        <x:v>46258</x:v>
      </x:c>
      <x:c r="C12" s="47" t="n">
        <x:v>46264</x:v>
      </x:c>
      <x:c r="D12" s="29" t="str">
        <x:v>Phase 2</x:v>
      </x:c>
      <x:c r="E12" s="29" t="str">
        <x:v>End-to-End Realtime Flight Data Engineering with Airflow &amp; Snowflake</x:v>
      </x:c>
      <x:c r="F12" s="29" t="str">
        <x:v>Data Engineering</x:v>
      </x:c>
      <x:c r="G12" s="29" t="n">
        <x:v>7</x:v>
      </x:c>
      <x:c r="H12" s="29" t="str">
        <x:v>Extend ETL concepts to realtime/warehouse workflows.</x:v>
      </x:c>
      <x:c r="I12" s="29" t="str">
        <x:v>Cloud data pipeline demo</x:v>
      </x:c>
      <x:c r="J12" s="29" t="str">
        <x:v>Not Started</x:v>
      </x:c>
      <x:c r="K12" s="77"/>
    </x:row>
    <x:row r="13">
      <x:c r="A13" s="29" t="n">
        <x:v>9</x:v>
      </x:c>
      <x:c r="B13" s="47" t="n">
        <x:v>46265</x:v>
      </x:c>
      <x:c r="C13" s="47" t="n">
        <x:v>46271</x:v>
      </x:c>
      <x:c r="D13" s="29" t="str">
        <x:v>Phase 3</x:v>
      </x:c>
      <x:c r="E13" s="29" t="str">
        <x:v>Facial Emotion Detection System</x:v>
      </x:c>
      <x:c r="F13" s="29" t="str">
        <x:v>Deep Learning / CV</x:v>
      </x:c>
      <x:c r="G13" s="29" t="n">
        <x:v>4</x:v>
      </x:c>
      <x:c r="H13" s="29" t="str">
        <x:v>Transfer learning, augmentation and confusion-matrix analysis.</x:v>
      </x:c>
      <x:c r="I13" s="29" t="str">
        <x:v>Vision app + model card</x:v>
      </x:c>
      <x:c r="J13" s="29" t="str">
        <x:v>Not Started</x:v>
      </x:c>
      <x:c r="K13" s="77"/>
    </x:row>
    <x:row r="14">
      <x:c r="A14" s="29" t="n">
        <x:v>10</x:v>
      </x:c>
      <x:c r="B14" s="47" t="n">
        <x:v>46272</x:v>
      </x:c>
      <x:c r="C14" s="47" t="n">
        <x:v>46278</x:v>
      </x:c>
      <x:c r="D14" s="29" t="str">
        <x:v>Phase 3</x:v>
      </x:c>
      <x:c r="E14" s="29" t="str">
        <x:v>Elephant Species Classification using Deep Learning and Transfer Learning</x:v>
      </x:c>
      <x:c r="F14" s="29" t="str">
        <x:v>Deep Learning / CV</x:v>
      </x:c>
      <x:c r="G14" s="29" t="n">
        <x:v>5</x:v>
      </x:c>
      <x:c r="H14" s="29" t="str">
        <x:v>Improve transfer learning and class-wise error analysis.</x:v>
      </x:c>
      <x:c r="I14" s="29" t="str">
        <x:v>Training/evaluation notebook</x:v>
      </x:c>
      <x:c r="J14" s="29" t="str">
        <x:v>Not Started</x:v>
      </x:c>
      <x:c r="K14" s="77"/>
    </x:row>
    <x:row r="15">
      <x:c r="A15" s="29" t="n">
        <x:v>11</x:v>
      </x:c>
      <x:c r="B15" s="47" t="n">
        <x:v>46279</x:v>
      </x:c>
      <x:c r="C15" s="47" t="n">
        <x:v>46285</x:v>
      </x:c>
      <x:c r="D15" s="29" t="str">
        <x:v>Phase 3</x:v>
      </x:c>
      <x:c r="E15" s="29" t="str">
        <x:v>End-to-End Waste Detection System</x:v>
      </x:c>
      <x:c r="F15" s="29" t="str">
        <x:v>Deep Learning / CV</x:v>
      </x:c>
      <x:c r="G15" s="29" t="n">
        <x:v>5</x:v>
      </x:c>
      <x:c r="H15" s="29" t="str">
        <x:v>Move from classification toward detection workflow.</x:v>
      </x:c>
      <x:c r="I15" s="29" t="str">
        <x:v>Detection demo</x:v>
      </x:c>
      <x:c r="J15" s="29" t="str">
        <x:v>Not Started</x:v>
      </x:c>
      <x:c r="K15" s="77"/>
    </x:row>
    <x:row r="16">
      <x:c r="A16" s="29" t="n">
        <x:v>12</x:v>
      </x:c>
      <x:c r="B16" s="47" t="n">
        <x:v>46286</x:v>
      </x:c>
      <x:c r="C16" s="47" t="n">
        <x:v>46292</x:v>
      </x:c>
      <x:c r="D16" s="29" t="str">
        <x:v>Phase 3</x:v>
      </x:c>
      <x:c r="E16" s="29" t="str">
        <x:v>Object Detection with Faster R-CNN, DVC, TensorBoard, FastAPI &amp; Postman</x:v>
      </x:c>
      <x:c r="F16" s="29" t="str">
        <x:v>Deep Learning / MLOps</x:v>
      </x:c>
      <x:c r="G16" s="29" t="n">
        <x:v>8</x:v>
      </x:c>
      <x:c r="H16" s="29" t="str">
        <x:v>Week 1: data/model pipeline, DVC and training.</x:v>
      </x:c>
      <x:c r="I16" s="29" t="str">
        <x:v>Versioned training pipeline</x:v>
      </x:c>
      <x:c r="J16" s="29" t="str">
        <x:v>Not Started</x:v>
      </x:c>
      <x:c r="K16" s="77"/>
    </x:row>
    <x:row r="17">
      <x:c r="A17" s="29" t="n">
        <x:v>13</x:v>
      </x:c>
      <x:c r="B17" s="47" t="n">
        <x:v>46293</x:v>
      </x:c>
      <x:c r="C17" s="47" t="n">
        <x:v>46299</x:v>
      </x:c>
      <x:c r="D17" s="29" t="str">
        <x:v>Phase 3</x:v>
      </x:c>
      <x:c r="E17" s="29" t="str">
        <x:v>Object Detection with Faster R-CNN, DVC, TensorBoard, FastAPI &amp; Postman</x:v>
      </x:c>
      <x:c r="F17" s="29" t="str">
        <x:v>Deep Learning / MLOps</x:v>
      </x:c>
      <x:c r="G17" s="29" t="n">
        <x:v>8</x:v>
      </x:c>
      <x:c r="H17" s="29" t="str">
        <x:v>Week 2: API, testing, tracking and deployment polish.</x:v>
      </x:c>
      <x:c r="I17" s="29" t="str">
        <x:v>Production-style CV project</x:v>
      </x:c>
      <x:c r="J17" s="29" t="str">
        <x:v>Not Started</x:v>
      </x:c>
      <x:c r="K17" s="77"/>
    </x:row>
    <x:row r="18">
      <x:c r="A18" s="29" t="n">
        <x:v>14</x:v>
      </x:c>
      <x:c r="B18" s="47" t="n">
        <x:v>46300</x:v>
      </x:c>
      <x:c r="C18" s="47" t="n">
        <x:v>46306</x:v>
      </x:c>
      <x:c r="D18" s="29" t="str">
        <x:v>Phase 4</x:v>
      </x:c>
      <x:c r="E18" s="29" t="str">
        <x:v>End-to-End NLP: Text Summarization with Hugging Face Transformers</x:v>
      </x:c>
      <x:c r="F18" s="29" t="str">
        <x:v>NLP / Transformers</x:v>
      </x:c>
      <x:c r="G18" s="29" t="n">
        <x:v>5</x:v>
      </x:c>
      <x:c r="H18" s="29" t="str">
        <x:v>Fine-tuning/inference, ROUGE and factuality review.</x:v>
      </x:c>
      <x:c r="I18" s="29" t="str">
        <x:v>Model card + evaluation report</x:v>
      </x:c>
      <x:c r="J18" s="29" t="str">
        <x:v>Not Started</x:v>
      </x:c>
      <x:c r="K18" s="77"/>
    </x:row>
    <x:row r="19">
      <x:c r="A19" s="29" t="n">
        <x:v>15</x:v>
      </x:c>
      <x:c r="B19" s="47" t="n">
        <x:v>46307</x:v>
      </x:c>
      <x:c r="C19" s="47" t="n">
        <x:v>46313</x:v>
      </x:c>
      <x:c r="D19" s="29" t="str">
        <x:v>Phase 4</x:v>
      </x:c>
      <x:c r="E19" s="29" t="str">
        <x:v>AI-Powered Content Summarisation</x:v>
      </x:c>
      <x:c r="F19" s="29" t="str">
        <x:v>NLP / GenAI</x:v>
      </x:c>
      <x:c r="G19" s="29" t="n">
        <x:v>5</x:v>
      </x:c>
      <x:c r="H19" s="29" t="str">
        <x:v>Turn the NLP model into a usable LLM application.</x:v>
      </x:c>
      <x:c r="I19" s="29" t="str">
        <x:v>Streamlit/Gradio application</x:v>
      </x:c>
      <x:c r="J19" s="29" t="str">
        <x:v>Not Started</x:v>
      </x:c>
      <x:c r="K19" s="77"/>
    </x:row>
    <x:row r="20">
      <x:c r="A20" s="29" t="n">
        <x:v>16</x:v>
      </x:c>
      <x:c r="B20" s="47" t="n">
        <x:v>46314</x:v>
      </x:c>
      <x:c r="C20" s="47" t="n">
        <x:v>46320</x:v>
      </x:c>
      <x:c r="D20" s="29" t="str">
        <x:v>Phase 4</x:v>
      </x:c>
      <x:c r="E20" s="29" t="str">
        <x:v>Telegram Chatbot</x:v>
      </x:c>
      <x:c r="F20" s="29" t="str">
        <x:v>GenAI Application</x:v>
      </x:c>
      <x:c r="G20" s="29" t="n">
        <x:v>5</x:v>
      </x:c>
      <x:c r="H20" s="29" t="str">
        <x:v>Bot integration, prompt structure, logging and deployment.</x:v>
      </x:c>
      <x:c r="I20" s="29" t="str">
        <x:v>Live bot + README</x:v>
      </x:c>
      <x:c r="J20" s="29" t="str">
        <x:v>Not Started</x:v>
      </x:c>
      <x:c r="K20" s="77"/>
    </x:row>
    <x:row r="21">
      <x:c r="A21" s="29" t="n">
        <x:v>17</x:v>
      </x:c>
      <x:c r="B21" s="47" t="n">
        <x:v>46321</x:v>
      </x:c>
      <x:c r="C21" s="47" t="n">
        <x:v>46327</x:v>
      </x:c>
      <x:c r="D21" s="29" t="str">
        <x:v>Phase 5</x:v>
      </x:c>
      <x:c r="E21" s="29" t="str">
        <x:v>DOCRAGSearch</x:v>
      </x:c>
      <x:c r="F21" s="29" t="str">
        <x:v>RAG</x:v>
      </x:c>
      <x:c r="G21" s="29" t="n">
        <x:v>6</x:v>
      </x:c>
      <x:c r="H21" s="29" t="str">
        <x:v>Document ingestion, chunking, embeddings, retrieval and citations.</x:v>
      </x:c>
      <x:c r="I21" s="29" t="str">
        <x:v>RAG evaluation sheet</x:v>
      </x:c>
      <x:c r="J21" s="29" t="str">
        <x:v>Not Started</x:v>
      </x:c>
      <x:c r="K21" s="77"/>
    </x:row>
    <x:row r="22">
      <x:c r="A22" s="29" t="n">
        <x:v>18</x:v>
      </x:c>
      <x:c r="B22" s="47" t="n">
        <x:v>46328</x:v>
      </x:c>
      <x:c r="C22" s="47" t="n">
        <x:v>46334</x:v>
      </x:c>
      <x:c r="D22" s="29" t="str">
        <x:v>Phase 5</x:v>
      </x:c>
      <x:c r="E22" s="29" t="str">
        <x:v>Air India RAG Chatbot Development</x:v>
      </x:c>
      <x:c r="F22" s="29" t="str">
        <x:v>RAG</x:v>
      </x:c>
      <x:c r="G22" s="29" t="n">
        <x:v>7</x:v>
      </x:c>
      <x:c r="H22" s="29" t="str">
        <x:v>Domain corpus, metadata filters, grounding and abstention.</x:v>
      </x:c>
      <x:c r="I22" s="29" t="str">
        <x:v>Domain RAG chatbot</x:v>
      </x:c>
      <x:c r="J22" s="29" t="str">
        <x:v>Not Started</x:v>
      </x:c>
      <x:c r="K22" s="77"/>
    </x:row>
    <x:row r="23">
      <x:c r="A23" s="29" t="n">
        <x:v>19</x:v>
      </x:c>
      <x:c r="B23" s="47" t="n">
        <x:v>46335</x:v>
      </x:c>
      <x:c r="C23" s="47" t="n">
        <x:v>46341</x:v>
      </x:c>
      <x:c r="D23" s="29" t="str">
        <x:v>Phase 5</x:v>
      </x:c>
      <x:c r="E23" s="29" t="str">
        <x:v>Enterprise Advanced RAG with Hybrid Search, Reranking, HyDE, CRAG, Self-RAG, Text2SQL, Caching &amp; Guardrails</x:v>
      </x:c>
      <x:c r="F23" s="29" t="str">
        <x:v>Advanced RAG</x:v>
      </x:c>
      <x:c r="G23" s="29" t="n">
        <x:v>9</x:v>
      </x:c>
      <x:c r="H23" s="29" t="str">
        <x:v>Week 1: hybrid retrieval, reranking and evaluation harness.</x:v>
      </x:c>
      <x:c r="I23" s="29" t="str">
        <x:v>Retriever ablation report</x:v>
      </x:c>
      <x:c r="J23" s="29" t="str">
        <x:v>Not Started</x:v>
      </x:c>
      <x:c r="K23" s="77"/>
    </x:row>
    <x:row r="24">
      <x:c r="A24" s="29" t="n">
        <x:v>20</x:v>
      </x:c>
      <x:c r="B24" s="47" t="n">
        <x:v>46342</x:v>
      </x:c>
      <x:c r="C24" s="47" t="n">
        <x:v>46348</x:v>
      </x:c>
      <x:c r="D24" s="29" t="str">
        <x:v>Phase 5</x:v>
      </x:c>
      <x:c r="E24" s="29" t="str">
        <x:v>Enterprise Advanced RAG with Hybrid Search, Reranking, HyDE, CRAG, Self-RAG, Text2SQL, Caching &amp; Guardrails</x:v>
      </x:c>
      <x:c r="F24" s="29" t="str">
        <x:v>Advanced RAG</x:v>
      </x:c>
      <x:c r="G24" s="29" t="n">
        <x:v>9</x:v>
      </x:c>
      <x:c r="H24" s="29" t="str">
        <x:v>Week 2: guardrails, caching, Text2SQL and observability.</x:v>
      </x:c>
      <x:c r="I24" s="29" t="str">
        <x:v>Enterprise RAG demo</x:v>
      </x:c>
      <x:c r="J24" s="29" t="str">
        <x:v>Not Started</x:v>
      </x:c>
      <x:c r="K24" s="77"/>
    </x:row>
    <x:row r="25">
      <x:c r="A25" s="29" t="n">
        <x:v>21</x:v>
      </x:c>
      <x:c r="B25" s="47" t="n">
        <x:v>46349</x:v>
      </x:c>
      <x:c r="C25" s="47" t="n">
        <x:v>46355</x:v>
      </x:c>
      <x:c r="D25" s="29" t="str">
        <x:v>Phase 6</x:v>
      </x:c>
      <x:c r="E25" s="29" t="str">
        <x:v>Notion ReAct Planner Agent</x:v>
      </x:c>
      <x:c r="F25" s="29" t="str">
        <x:v>Agentic AI</x:v>
      </x:c>
      <x:c r="G25" s="29" t="n">
        <x:v>7</x:v>
      </x:c>
      <x:c r="H25" s="29" t="str">
        <x:v>First ReAct agent: tool schema, planning and bounded execution.</x:v>
      </x:c>
      <x:c r="I25" s="29" t="str">
        <x:v>Tool-call success report</x:v>
      </x:c>
      <x:c r="J25" s="29" t="str">
        <x:v>Not Started</x:v>
      </x:c>
      <x:c r="K25" s="77"/>
    </x:row>
    <x:row r="26">
      <x:c r="A26" s="29" t="n">
        <x:v>22</x:v>
      </x:c>
      <x:c r="B26" s="47" t="n">
        <x:v>46356</x:v>
      </x:c>
      <x:c r="C26" s="47" t="n">
        <x:v>46362</x:v>
      </x:c>
      <x:c r="D26" s="29" t="str">
        <x:v>Phase 6</x:v>
      </x:c>
      <x:c r="E26" s="29" t="str">
        <x:v>AI-Powered Customer Support Agent with Memory and Tool Calling</x:v>
      </x:c>
      <x:c r="F26" s="29" t="str">
        <x:v>Agentic AI</x:v>
      </x:c>
      <x:c r="G26" s="29" t="n">
        <x:v>8</x:v>
      </x:c>
      <x:c r="H26" s="29" t="str">
        <x:v>Memory policy, tool use, escalation and failure handling.</x:v>
      </x:c>
      <x:c r="I26" s="29" t="str">
        <x:v>Support agent demo</x:v>
      </x:c>
      <x:c r="J26" s="29" t="str">
        <x:v>Not Started</x:v>
      </x:c>
      <x:c r="K26" s="77"/>
    </x:row>
    <x:row r="27">
      <x:c r="A27" s="29" t="n">
        <x:v>23</x:v>
      </x:c>
      <x:c r="B27" s="47" t="n">
        <x:v>46363</x:v>
      </x:c>
      <x:c r="C27" s="47" t="n">
        <x:v>46369</x:v>
      </x:c>
      <x:c r="D27" s="29" t="str">
        <x:v>Phase 6</x:v>
      </x:c>
      <x:c r="E27" s="29" t="str">
        <x:v>Building Stateful Agentic AI with LangGraph and Llama 3</x:v>
      </x:c>
      <x:c r="F27" s="29" t="str">
        <x:v>Agentic AI</x:v>
      </x:c>
      <x:c r="G27" s="29" t="n">
        <x:v>8</x:v>
      </x:c>
      <x:c r="H27" s="29" t="str">
        <x:v>State graph, persistence, retries and human checkpoints.</x:v>
      </x:c>
      <x:c r="I27" s="29" t="str">
        <x:v>LangGraph traces + architecture</x:v>
      </x:c>
      <x:c r="J27" s="29" t="str">
        <x:v>Not Started</x:v>
      </x:c>
      <x:c r="K27" s="77"/>
    </x:row>
    <x:row r="28">
      <x:c r="A28" s="29" t="n">
        <x:v>24</x:v>
      </x:c>
      <x:c r="B28" s="47" t="n">
        <x:v>46370</x:v>
      </x:c>
      <x:c r="C28" s="47" t="n">
        <x:v>46376</x:v>
      </x:c>
      <x:c r="D28" s="29" t="str">
        <x:v>Phase 6</x:v>
      </x:c>
      <x:c r="E28" s="29" t="str">
        <x:v>Insurance Claim Support AI Agent with LangMem and RAG</x:v>
      </x:c>
      <x:c r="F28" s="29" t="str">
        <x:v>Agentic AI / RAG</x:v>
      </x:c>
      <x:c r="G28" s="29" t="n">
        <x:v>9</x:v>
      </x:c>
      <x:c r="H28" s="29" t="str">
        <x:v>Integrate RAG, memory, tools, workflow and audit trail.</x:v>
      </x:c>
      <x:c r="I28" s="29" t="str">
        <x:v>Main portfolio capstone</x:v>
      </x:c>
      <x:c r="J28" s="29" t="str">
        <x:v>Not Started</x:v>
      </x:c>
      <x:c r="K28" s="77"/>
    </x:row>
    <x:row r="29">
      <x:c r="A29" s="29" t="n">
        <x:v>25</x:v>
      </x:c>
      <x:c r="B29" s="47" t="n">
        <x:v>46377</x:v>
      </x:c>
      <x:c r="C29" s="47" t="n">
        <x:v>46383</x:v>
      </x:c>
      <x:c r="D29" s="29" t="str">
        <x:v>Phase 7</x:v>
      </x:c>
      <x:c r="E29" s="29" t="str">
        <x:v>Google ADK: Build AI Agents and Deploy to the Cloud</x:v>
      </x:c>
      <x:c r="F29" s="29" t="str">
        <x:v>Agentic AI / Cloud</x:v>
      </x:c>
      <x:c r="G29" s="29" t="n">
        <x:v>8</x:v>
      </x:c>
      <x:c r="H29" s="29" t="str">
        <x:v>Deploy an agent and learn production cloud patterns.</x:v>
      </x:c>
      <x:c r="I29" s="29" t="str">
        <x:v>Cloud deployment</x:v>
      </x:c>
      <x:c r="J29" s="29" t="str">
        <x:v>Not Started</x:v>
      </x:c>
      <x:c r="K29" s="77"/>
    </x:row>
    <x:row r="30">
      <x:c r="A30" s="29" t="n">
        <x:v>26</x:v>
      </x:c>
      <x:c r="B30" s="47" t="n">
        <x:v>46384</x:v>
      </x:c>
      <x:c r="C30" s="47" t="n">
        <x:v>46390</x:v>
      </x:c>
      <x:c r="D30" s="29" t="str">
        <x:v>Phase 7</x:v>
      </x:c>
      <x:c r="E30" s="29" t="str">
        <x:v>MLOps Jenkins Shared Library CI-CD Project + portfolio consolidation</x:v>
      </x:c>
      <x:c r="F30" s="29" t="str">
        <x:v>MLOps</x:v>
      </x:c>
      <x:c r="G30" s="29" t="n">
        <x:v>8</x:v>
      </x:c>
      <x:c r="H30" s="29" t="str">
        <x:v>CI/CD, tests, documentation and polish your best three projects.</x:v>
      </x:c>
      <x:c r="I30" s="29" t="str">
        <x:v>Three interview-ready repositories</x:v>
      </x:c>
      <x:c r="J30" s="29" t="str">
        <x:v>Not Started</x:v>
      </x:c>
      <x:c r="K30" s="77"/>
    </x:row>
    <x:row r="31">
      <x:c r="A31" s="77"/>
      <x:c r="B31" s="77"/>
      <x:c r="C31" s="77"/>
      <x:c r="D31" s="77"/>
      <x:c r="E31" s="77"/>
      <x:c r="F31" s="77"/>
      <x:c r="G31" s="77"/>
      <x:c r="H31" s="77"/>
      <x:c r="I31" s="77"/>
      <x:c r="J31" s="77"/>
      <x:c r="K31" s="77"/>
    </x:row>
    <x:row r="32">
      <x:c r="A32" s="77"/>
      <x:c r="B32" s="77"/>
      <x:c r="C32" s="77"/>
      <x:c r="D32" s="77"/>
      <x:c r="E32" s="77"/>
      <x:c r="F32" s="77"/>
      <x:c r="G32" s="77"/>
      <x:c r="H32" s="77"/>
      <x:c r="I32" s="77"/>
      <x:c r="J32" s="77"/>
      <x:c r="K32" s="77"/>
    </x:row>
    <x:row r="33">
      <x:c r="A33" s="77"/>
      <x:c r="B33" s="77"/>
      <x:c r="C33" s="77"/>
      <x:c r="D33" s="77"/>
      <x:c r="E33" s="77"/>
      <x:c r="F33" s="77"/>
      <x:c r="G33" s="77"/>
      <x:c r="H33" s="77"/>
      <x:c r="I33" s="77"/>
      <x:c r="J33" s="77"/>
      <x:c r="K33" s="77"/>
    </x:row>
    <x:row r="34">
      <x:c r="A34" s="77"/>
      <x:c r="B34" s="77"/>
      <x:c r="C34" s="77"/>
      <x:c r="D34" s="77"/>
      <x:c r="E34" s="77"/>
      <x:c r="F34" s="77"/>
      <x:c r="G34" s="77"/>
      <x:c r="H34" s="77"/>
      <x:c r="I34" s="77"/>
      <x:c r="J34" s="77"/>
      <x:c r="K34" s="77"/>
    </x:row>
    <x:row r="35">
      <x:c r="A35" s="77"/>
      <x:c r="B35" s="77"/>
      <x:c r="C35" s="77"/>
      <x:c r="D35" s="77"/>
      <x:c r="E35" s="77"/>
      <x:c r="F35" s="77"/>
      <x:c r="G35" s="77"/>
      <x:c r="H35" s="77"/>
      <x:c r="I35" s="77"/>
      <x:c r="J35" s="77"/>
      <x:c r="K35" s="77"/>
    </x:row>
    <x:row r="36">
      <x:c r="A36" s="77"/>
      <x:c r="B36" s="77"/>
      <x:c r="C36" s="77"/>
      <x:c r="D36" s="77"/>
      <x:c r="E36" s="77"/>
      <x:c r="F36" s="77"/>
      <x:c r="G36" s="77"/>
      <x:c r="H36" s="77"/>
      <x:c r="I36" s="77"/>
      <x:c r="J36" s="77"/>
      <x:c r="K36" s="77"/>
    </x:row>
    <x:row r="37">
      <x:c r="A37" s="77"/>
      <x:c r="B37" s="77"/>
      <x:c r="C37" s="77"/>
      <x:c r="D37" s="77"/>
      <x:c r="E37" s="77"/>
      <x:c r="F37" s="77"/>
      <x:c r="G37" s="77"/>
      <x:c r="H37" s="77"/>
      <x:c r="I37" s="77"/>
      <x:c r="J37" s="77"/>
      <x:c r="K37" s="77"/>
    </x:row>
    <x:row r="38">
      <x:c r="A38" s="77"/>
      <x:c r="B38" s="77"/>
      <x:c r="C38" s="77"/>
      <x:c r="D38" s="77"/>
      <x:c r="E38" s="77"/>
      <x:c r="F38" s="77"/>
      <x:c r="G38" s="77"/>
      <x:c r="H38" s="77"/>
      <x:c r="I38" s="77"/>
      <x:c r="J38" s="77"/>
      <x:c r="K38" s="77"/>
    </x:row>
    <x:row r="39">
      <x:c r="A39" s="77"/>
      <x:c r="B39" s="77"/>
      <x:c r="C39" s="77"/>
      <x:c r="D39" s="77"/>
      <x:c r="E39" s="77"/>
      <x:c r="F39" s="77"/>
      <x:c r="G39" s="77"/>
      <x:c r="H39" s="77"/>
      <x:c r="I39" s="77"/>
      <x:c r="J39" s="77"/>
      <x:c r="K39" s="77"/>
    </x:row>
    <x:row r="40">
      <x:c r="A40" s="77"/>
      <x:c r="B40" s="77"/>
      <x:c r="C40" s="77"/>
      <x:c r="D40" s="77"/>
      <x:c r="E40" s="77"/>
      <x:c r="F40" s="77"/>
      <x:c r="G40" s="77"/>
      <x:c r="H40" s="77"/>
      <x:c r="I40" s="77"/>
      <x:c r="J40" s="77"/>
      <x:c r="K40" s="77"/>
    </x:row>
    <x:row r="41">
      <x:c r="A41" s="77"/>
      <x:c r="B41" s="77"/>
      <x:c r="C41" s="77"/>
      <x:c r="D41" s="77"/>
      <x:c r="E41" s="77"/>
      <x:c r="F41" s="77"/>
      <x:c r="G41" s="77"/>
      <x:c r="H41" s="77"/>
      <x:c r="I41" s="77"/>
      <x:c r="J41" s="77"/>
      <x:c r="K41" s="77"/>
    </x:row>
    <x:row r="42">
      <x:c r="A42" s="77"/>
      <x:c r="B42" s="77"/>
      <x:c r="C42" s="77"/>
      <x:c r="D42" s="77"/>
      <x:c r="E42" s="77"/>
      <x:c r="F42" s="77"/>
      <x:c r="G42" s="77"/>
      <x:c r="H42" s="77"/>
      <x:c r="I42" s="77"/>
      <x:c r="J42" s="77"/>
      <x:c r="K42" s="77"/>
    </x:row>
    <x:row r="43">
      <x:c r="A43" s="77"/>
      <x:c r="B43" s="77"/>
      <x:c r="C43" s="77"/>
      <x:c r="D43" s="77"/>
      <x:c r="E43" s="77"/>
      <x:c r="F43" s="77"/>
      <x:c r="G43" s="77"/>
      <x:c r="H43" s="77"/>
      <x:c r="I43" s="77"/>
      <x:c r="J43" s="77"/>
      <x:c r="K43" s="77"/>
    </x:row>
    <x:row r="44">
      <x:c r="A44" s="77"/>
      <x:c r="B44" s="77"/>
      <x:c r="C44" s="77"/>
      <x:c r="D44" s="77"/>
      <x:c r="E44" s="77"/>
      <x:c r="F44" s="77"/>
      <x:c r="G44" s="77"/>
      <x:c r="H44" s="77"/>
      <x:c r="I44" s="77"/>
      <x:c r="J44" s="77"/>
      <x:c r="K44" s="77"/>
    </x:row>
    <x:row r="45">
      <x:c r="A45" s="77"/>
      <x:c r="B45" s="77"/>
      <x:c r="C45" s="77"/>
      <x:c r="D45" s="77"/>
      <x:c r="E45" s="77"/>
      <x:c r="F45" s="77"/>
      <x:c r="G45" s="77"/>
      <x:c r="H45" s="77"/>
      <x:c r="I45" s="77"/>
      <x:c r="J45" s="77"/>
      <x:c r="K45" s="77"/>
    </x:row>
    <x:row r="46">
      <x:c r="A46" s="77"/>
      <x:c r="B46" s="77"/>
      <x:c r="C46" s="77"/>
      <x:c r="D46" s="77"/>
      <x:c r="E46" s="77"/>
      <x:c r="F46" s="77"/>
      <x:c r="G46" s="77"/>
      <x:c r="H46" s="77"/>
      <x:c r="I46" s="77"/>
      <x:c r="J46" s="77"/>
      <x:c r="K46" s="77"/>
    </x:row>
    <x:row r="47">
      <x:c r="A47" s="77"/>
      <x:c r="B47" s="77"/>
      <x:c r="C47" s="77"/>
      <x:c r="D47" s="77"/>
      <x:c r="E47" s="77"/>
      <x:c r="F47" s="77"/>
      <x:c r="G47" s="77"/>
      <x:c r="H47" s="77"/>
      <x:c r="I47" s="77"/>
      <x:c r="J47" s="77"/>
      <x:c r="K47" s="77"/>
    </x:row>
    <x:row r="48">
      <x:c r="A48" s="77"/>
      <x:c r="B48" s="77"/>
      <x:c r="C48" s="77"/>
      <x:c r="D48" s="77"/>
      <x:c r="E48" s="77"/>
      <x:c r="F48" s="77"/>
      <x:c r="G48" s="77"/>
      <x:c r="H48" s="77"/>
      <x:c r="I48" s="77"/>
      <x:c r="J48" s="77"/>
      <x:c r="K48" s="77"/>
    </x:row>
    <x:row r="49">
      <x:c r="A49" s="77"/>
      <x:c r="B49" s="77"/>
      <x:c r="C49" s="77"/>
      <x:c r="D49" s="77"/>
      <x:c r="E49" s="77"/>
      <x:c r="F49" s="77"/>
      <x:c r="G49" s="77"/>
      <x:c r="H49" s="77"/>
      <x:c r="I49" s="77"/>
      <x:c r="J49" s="77"/>
      <x:c r="K49" s="77"/>
    </x:row>
    <x:row r="50">
      <x:c r="A50" s="77"/>
      <x:c r="B50" s="77"/>
      <x:c r="C50" s="77"/>
      <x:c r="D50" s="77"/>
      <x:c r="E50" s="77"/>
      <x:c r="F50" s="77"/>
      <x:c r="G50" s="77"/>
      <x:c r="H50" s="77"/>
      <x:c r="I50" s="77"/>
      <x:c r="J50" s="77"/>
      <x:c r="K50" s="77"/>
    </x:row>
    <x:row r="51">
      <x:c r="A51" s="77"/>
      <x:c r="B51" s="77"/>
      <x:c r="C51" s="77"/>
      <x:c r="D51" s="77"/>
      <x:c r="E51" s="77"/>
      <x:c r="F51" s="77"/>
      <x:c r="G51" s="77"/>
      <x:c r="H51" s="77"/>
      <x:c r="I51" s="77"/>
      <x:c r="J51" s="77"/>
      <x:c r="K51" s="77"/>
    </x:row>
    <x:row r="52">
      <x:c r="A52" s="77"/>
      <x:c r="B52" s="77"/>
      <x:c r="C52" s="77"/>
      <x:c r="D52" s="77"/>
      <x:c r="E52" s="77"/>
      <x:c r="F52" s="77"/>
      <x:c r="G52" s="77"/>
      <x:c r="H52" s="77"/>
      <x:c r="I52" s="77"/>
      <x:c r="J52" s="77"/>
      <x:c r="K52" s="77"/>
    </x:row>
    <x:row r="53">
      <x:c r="A53" s="77"/>
      <x:c r="B53" s="77"/>
      <x:c r="C53" s="77"/>
      <x:c r="D53" s="77"/>
      <x:c r="E53" s="77"/>
      <x:c r="F53" s="77"/>
      <x:c r="G53" s="77"/>
      <x:c r="H53" s="77"/>
      <x:c r="I53" s="77"/>
      <x:c r="J53" s="77"/>
      <x:c r="K53" s="77"/>
    </x:row>
    <x:row r="54">
      <x:c r="A54" s="77"/>
      <x:c r="B54" s="77"/>
      <x:c r="C54" s="77"/>
      <x:c r="D54" s="77"/>
      <x:c r="E54" s="77"/>
      <x:c r="F54" s="77"/>
      <x:c r="G54" s="77"/>
      <x:c r="H54" s="77"/>
      <x:c r="I54" s="77"/>
      <x:c r="J54" s="77"/>
      <x:c r="K54" s="77"/>
    </x:row>
    <x:row r="55">
      <x:c r="A55" s="77"/>
      <x:c r="B55" s="77"/>
      <x:c r="C55" s="77"/>
      <x:c r="D55" s="77"/>
      <x:c r="E55" s="77"/>
      <x:c r="F55" s="77"/>
      <x:c r="G55" s="77"/>
      <x:c r="H55" s="77"/>
      <x:c r="I55" s="77"/>
      <x:c r="J55" s="77"/>
      <x:c r="K55" s="77"/>
    </x:row>
    <x:row r="56">
      <x:c r="A56" s="77"/>
      <x:c r="B56" s="77"/>
      <x:c r="C56" s="77"/>
      <x:c r="D56" s="77"/>
      <x:c r="E56" s="77"/>
      <x:c r="F56" s="77"/>
      <x:c r="G56" s="77"/>
      <x:c r="H56" s="77"/>
      <x:c r="I56" s="77"/>
      <x:c r="J56" s="77"/>
      <x:c r="K56" s="77"/>
    </x:row>
    <x:row r="57">
      <x:c r="A57" s="77"/>
      <x:c r="B57" s="77"/>
      <x:c r="C57" s="77"/>
      <x:c r="D57" s="77"/>
      <x:c r="E57" s="77"/>
      <x:c r="F57" s="77"/>
      <x:c r="G57" s="77"/>
      <x:c r="H57" s="77"/>
      <x:c r="I57" s="77"/>
      <x:c r="J57" s="77"/>
      <x:c r="K57" s="77"/>
    </x:row>
    <x:row r="58">
      <x:c r="A58" s="77"/>
      <x:c r="B58" s="77"/>
      <x:c r="C58" s="77"/>
      <x:c r="D58" s="77"/>
      <x:c r="E58" s="77"/>
      <x:c r="F58" s="77"/>
      <x:c r="G58" s="77"/>
      <x:c r="H58" s="77"/>
      <x:c r="I58" s="77"/>
      <x:c r="J58" s="77"/>
      <x:c r="K58" s="77"/>
    </x:row>
    <x:row r="59">
      <x:c r="A59" s="77"/>
      <x:c r="B59" s="77"/>
      <x:c r="C59" s="77"/>
      <x:c r="D59" s="77"/>
      <x:c r="E59" s="77"/>
      <x:c r="F59" s="77"/>
      <x:c r="G59" s="77"/>
      <x:c r="H59" s="77"/>
      <x:c r="I59" s="77"/>
      <x:c r="J59" s="77"/>
      <x:c r="K59" s="77"/>
    </x:row>
    <x:row r="60">
      <x:c r="A60" s="77"/>
      <x:c r="B60" s="77"/>
      <x:c r="C60" s="77"/>
      <x:c r="D60" s="77"/>
      <x:c r="E60" s="77"/>
      <x:c r="F60" s="77"/>
      <x:c r="G60" s="77"/>
      <x:c r="H60" s="77"/>
      <x:c r="I60" s="77"/>
      <x:c r="J60" s="77"/>
      <x:c r="K60" s="77"/>
    </x:row>
    <x:row r="61">
      <x:c r="A61" s="77"/>
      <x:c r="B61" s="77"/>
      <x:c r="C61" s="77"/>
      <x:c r="D61" s="77"/>
      <x:c r="E61" s="77"/>
      <x:c r="F61" s="77"/>
      <x:c r="G61" s="77"/>
      <x:c r="H61" s="77"/>
      <x:c r="I61" s="77"/>
      <x:c r="J61" s="77"/>
      <x:c r="K61" s="77"/>
    </x:row>
    <x:row r="62">
      <x:c r="A62" s="77"/>
      <x:c r="B62" s="77"/>
      <x:c r="C62" s="77"/>
      <x:c r="D62" s="77"/>
      <x:c r="E62" s="77"/>
      <x:c r="F62" s="77"/>
      <x:c r="G62" s="77"/>
      <x:c r="H62" s="77"/>
      <x:c r="I62" s="77"/>
      <x:c r="J62" s="77"/>
      <x:c r="K62" s="77"/>
    </x:row>
    <x:row r="63">
      <x:c r="A63" s="77"/>
      <x:c r="B63" s="77"/>
      <x:c r="C63" s="77"/>
      <x:c r="D63" s="77"/>
      <x:c r="E63" s="77"/>
      <x:c r="F63" s="77"/>
      <x:c r="G63" s="77"/>
      <x:c r="H63" s="77"/>
      <x:c r="I63" s="77"/>
      <x:c r="J63" s="77"/>
      <x:c r="K63" s="77"/>
    </x:row>
    <x:row r="64">
      <x:c r="A64" s="77"/>
      <x:c r="B64" s="77"/>
      <x:c r="C64" s="77"/>
      <x:c r="D64" s="77"/>
      <x:c r="E64" s="77"/>
      <x:c r="F64" s="77"/>
      <x:c r="G64" s="77"/>
      <x:c r="H64" s="77"/>
      <x:c r="I64" s="77"/>
      <x:c r="J64" s="77"/>
      <x:c r="K64" s="77"/>
    </x:row>
    <x:row r="65">
      <x:c r="A65" s="77"/>
      <x:c r="B65" s="77"/>
      <x:c r="C65" s="77"/>
      <x:c r="D65" s="77"/>
      <x:c r="E65" s="77"/>
      <x:c r="F65" s="77"/>
      <x:c r="G65" s="77"/>
      <x:c r="H65" s="77"/>
      <x:c r="I65" s="77"/>
      <x:c r="J65" s="77"/>
      <x:c r="K65" s="77"/>
    </x:row>
    <x:row r="66">
      <x:c r="A66" s="77"/>
      <x:c r="B66" s="77"/>
      <x:c r="C66" s="77"/>
      <x:c r="D66" s="77"/>
      <x:c r="E66" s="77"/>
      <x:c r="F66" s="77"/>
      <x:c r="G66" s="77"/>
      <x:c r="H66" s="77"/>
      <x:c r="I66" s="77"/>
      <x:c r="J66" s="77"/>
      <x:c r="K66" s="77"/>
    </x:row>
    <x:row r="67">
      <x:c r="A67" s="77"/>
      <x:c r="B67" s="77"/>
      <x:c r="C67" s="77"/>
      <x:c r="D67" s="77"/>
      <x:c r="E67" s="77"/>
      <x:c r="F67" s="77"/>
      <x:c r="G67" s="77"/>
      <x:c r="H67" s="77"/>
      <x:c r="I67" s="77"/>
      <x:c r="J67" s="77"/>
      <x:c r="K67" s="77"/>
    </x:row>
    <x:row r="68">
      <x:c r="A68" s="77"/>
      <x:c r="B68" s="77"/>
      <x:c r="C68" s="77"/>
      <x:c r="D68" s="77"/>
      <x:c r="E68" s="77"/>
      <x:c r="F68" s="77"/>
      <x:c r="G68" s="77"/>
      <x:c r="H68" s="77"/>
      <x:c r="I68" s="77"/>
      <x:c r="J68" s="77"/>
      <x:c r="K68" s="77"/>
    </x:row>
    <x:row r="69">
      <x:c r="A69" s="77"/>
      <x:c r="B69" s="77"/>
      <x:c r="C69" s="77"/>
      <x:c r="D69" s="77"/>
      <x:c r="E69" s="77"/>
      <x:c r="F69" s="77"/>
      <x:c r="G69" s="77"/>
      <x:c r="H69" s="77"/>
      <x:c r="I69" s="77"/>
      <x:c r="J69" s="77"/>
      <x:c r="K69" s="77"/>
    </x:row>
    <x:row r="70">
      <x:c r="A70" s="77"/>
      <x:c r="B70" s="77"/>
      <x:c r="C70" s="77"/>
      <x:c r="D70" s="77"/>
      <x:c r="E70" s="77"/>
      <x:c r="F70" s="77"/>
      <x:c r="G70" s="77"/>
      <x:c r="H70" s="77"/>
      <x:c r="I70" s="77"/>
      <x:c r="J70" s="77"/>
      <x:c r="K70" s="77"/>
    </x:row>
    <x:row r="71">
      <x:c r="A71" s="77"/>
      <x:c r="B71" s="77"/>
      <x:c r="C71" s="77"/>
      <x:c r="D71" s="77"/>
      <x:c r="E71" s="77"/>
      <x:c r="F71" s="77"/>
      <x:c r="G71" s="77"/>
      <x:c r="H71" s="77"/>
      <x:c r="I71" s="77"/>
      <x:c r="J71" s="77"/>
      <x:c r="K71" s="77"/>
    </x:row>
    <x:row r="72">
      <x:c r="A72" s="77"/>
      <x:c r="B72" s="77"/>
      <x:c r="C72" s="77"/>
      <x:c r="D72" s="77"/>
      <x:c r="E72" s="77"/>
      <x:c r="F72" s="77"/>
      <x:c r="G72" s="77"/>
      <x:c r="H72" s="77"/>
      <x:c r="I72" s="77"/>
      <x:c r="J72" s="77"/>
      <x:c r="K72" s="77"/>
    </x:row>
    <x:row r="73">
      <x:c r="A73" s="77"/>
      <x:c r="B73" s="77"/>
      <x:c r="C73" s="77"/>
      <x:c r="D73" s="77"/>
      <x:c r="E73" s="77"/>
      <x:c r="F73" s="77"/>
      <x:c r="G73" s="77"/>
      <x:c r="H73" s="77"/>
      <x:c r="I73" s="77"/>
      <x:c r="J73" s="77"/>
      <x:c r="K73" s="77"/>
    </x:row>
    <x:row r="74">
      <x:c r="A74" s="77"/>
      <x:c r="B74" s="77"/>
      <x:c r="C74" s="77"/>
      <x:c r="D74" s="77"/>
      <x:c r="E74" s="77"/>
      <x:c r="F74" s="77"/>
      <x:c r="G74" s="77"/>
      <x:c r="H74" s="77"/>
      <x:c r="I74" s="77"/>
      <x:c r="J74" s="77"/>
      <x:c r="K74" s="77"/>
    </x:row>
    <x:row r="75">
      <x:c r="A75" s="77"/>
      <x:c r="B75" s="77"/>
      <x:c r="C75" s="77"/>
      <x:c r="D75" s="77"/>
      <x:c r="E75" s="77"/>
      <x:c r="F75" s="77"/>
      <x:c r="G75" s="77"/>
      <x:c r="H75" s="77"/>
      <x:c r="I75" s="77"/>
      <x:c r="J75" s="77"/>
      <x:c r="K75" s="77"/>
    </x:row>
    <x:row r="76">
      <x:c r="A76" s="77"/>
      <x:c r="B76" s="77"/>
      <x:c r="C76" s="77"/>
      <x:c r="D76" s="77"/>
      <x:c r="E76" s="77"/>
      <x:c r="F76" s="77"/>
      <x:c r="G76" s="77"/>
      <x:c r="H76" s="77"/>
      <x:c r="I76" s="77"/>
      <x:c r="J76" s="77"/>
      <x:c r="K76" s="77"/>
    </x:row>
    <x:row r="77">
      <x:c r="A77" s="77"/>
      <x:c r="B77" s="77"/>
      <x:c r="C77" s="77"/>
      <x:c r="D77" s="77"/>
      <x:c r="E77" s="77"/>
      <x:c r="F77" s="77"/>
      <x:c r="G77" s="77"/>
      <x:c r="H77" s="77"/>
      <x:c r="I77" s="77"/>
      <x:c r="J77" s="77"/>
      <x:c r="K77" s="77"/>
    </x:row>
    <x:row r="78">
      <x:c r="A78" s="77"/>
      <x:c r="B78" s="77"/>
      <x:c r="C78" s="77"/>
      <x:c r="D78" s="77"/>
      <x:c r="E78" s="77"/>
      <x:c r="F78" s="77"/>
      <x:c r="G78" s="77"/>
      <x:c r="H78" s="77"/>
      <x:c r="I78" s="77"/>
      <x:c r="J78" s="77"/>
      <x:c r="K78" s="77"/>
    </x:row>
    <x:row r="79">
      <x:c r="A79" s="77"/>
      <x:c r="B79" s="77"/>
      <x:c r="C79" s="77"/>
      <x:c r="D79" s="77"/>
      <x:c r="E79" s="77"/>
      <x:c r="F79" s="77"/>
      <x:c r="G79" s="77"/>
      <x:c r="H79" s="77"/>
      <x:c r="I79" s="77"/>
      <x:c r="J79" s="77"/>
      <x:c r="K79" s="77"/>
    </x:row>
    <x:row r="80">
      <x:c r="A80" s="77"/>
      <x:c r="B80" s="77"/>
      <x:c r="C80" s="77"/>
      <x:c r="D80" s="77"/>
      <x:c r="E80" s="77"/>
      <x:c r="F80" s="77"/>
      <x:c r="G80" s="77"/>
      <x:c r="H80" s="77"/>
      <x:c r="I80" s="77"/>
      <x:c r="J80" s="77"/>
      <x:c r="K80" s="77"/>
    </x:row>
    <x:row r="81">
      <x:c r="A81" s="77"/>
      <x:c r="B81" s="77"/>
      <x:c r="C81" s="77"/>
      <x:c r="D81" s="77"/>
      <x:c r="E81" s="77"/>
      <x:c r="F81" s="77"/>
      <x:c r="G81" s="77"/>
      <x:c r="H81" s="77"/>
      <x:c r="I81" s="77"/>
      <x:c r="J81" s="77"/>
      <x:c r="K81" s="77"/>
    </x:row>
    <x:row r="82">
      <x:c r="A82" s="77"/>
      <x:c r="B82" s="77"/>
      <x:c r="C82" s="77"/>
      <x:c r="D82" s="77"/>
      <x:c r="E82" s="77"/>
      <x:c r="F82" s="77"/>
      <x:c r="G82" s="77"/>
      <x:c r="H82" s="77"/>
      <x:c r="I82" s="77"/>
      <x:c r="J82" s="77"/>
      <x:c r="K82" s="77"/>
    </x:row>
    <x:row r="83">
      <x:c r="A83" s="77"/>
      <x:c r="B83" s="77"/>
      <x:c r="C83" s="77"/>
      <x:c r="D83" s="77"/>
      <x:c r="E83" s="77"/>
      <x:c r="F83" s="77"/>
      <x:c r="G83" s="77"/>
      <x:c r="H83" s="77"/>
      <x:c r="I83" s="77"/>
      <x:c r="J83" s="77"/>
      <x:c r="K83" s="77"/>
    </x:row>
    <x:row r="84">
      <x:c r="A84" s="77"/>
      <x:c r="B84" s="77"/>
      <x:c r="C84" s="77"/>
      <x:c r="D84" s="77"/>
      <x:c r="E84" s="77"/>
      <x:c r="F84" s="77"/>
      <x:c r="G84" s="77"/>
      <x:c r="H84" s="77"/>
      <x:c r="I84" s="77"/>
      <x:c r="J84" s="77"/>
      <x:c r="K84" s="77"/>
    </x:row>
    <x:row r="85">
      <x:c r="A85" s="77"/>
      <x:c r="B85" s="77"/>
      <x:c r="C85" s="77"/>
      <x:c r="D85" s="77"/>
      <x:c r="E85" s="77"/>
      <x:c r="F85" s="77"/>
      <x:c r="G85" s="77"/>
      <x:c r="H85" s="77"/>
      <x:c r="I85" s="77"/>
      <x:c r="J85" s="77"/>
      <x:c r="K85" s="77"/>
    </x:row>
    <x:row r="86">
      <x:c r="A86" s="77"/>
      <x:c r="B86" s="77"/>
      <x:c r="C86" s="77"/>
      <x:c r="D86" s="77"/>
      <x:c r="E86" s="77"/>
      <x:c r="F86" s="77"/>
      <x:c r="G86" s="77"/>
      <x:c r="H86" s="77"/>
      <x:c r="I86" s="77"/>
      <x:c r="J86" s="77"/>
      <x:c r="K86" s="77"/>
    </x:row>
    <x:row r="87">
      <x:c r="A87" s="77"/>
      <x:c r="B87" s="77"/>
      <x:c r="C87" s="77"/>
      <x:c r="D87" s="77"/>
      <x:c r="E87" s="77"/>
      <x:c r="F87" s="77"/>
      <x:c r="G87" s="77"/>
      <x:c r="H87" s="77"/>
      <x:c r="I87" s="77"/>
      <x:c r="J87" s="77"/>
      <x:c r="K87" s="77"/>
    </x:row>
    <x:row r="88">
      <x:c r="A88" s="77"/>
      <x:c r="B88" s="77"/>
      <x:c r="C88" s="77"/>
      <x:c r="D88" s="77"/>
      <x:c r="E88" s="77"/>
      <x:c r="F88" s="77"/>
      <x:c r="G88" s="77"/>
      <x:c r="H88" s="77"/>
      <x:c r="I88" s="77"/>
      <x:c r="J88" s="77"/>
      <x:c r="K88" s="77"/>
    </x:row>
    <x:row r="89">
      <x:c r="A89" s="77"/>
      <x:c r="B89" s="77"/>
      <x:c r="C89" s="77"/>
      <x:c r="D89" s="77"/>
      <x:c r="E89" s="77"/>
      <x:c r="F89" s="77"/>
      <x:c r="G89" s="77"/>
      <x:c r="H89" s="77"/>
      <x:c r="I89" s="77"/>
      <x:c r="J89" s="77"/>
      <x:c r="K89" s="77"/>
    </x:row>
    <x:row r="90">
      <x:c r="A90" s="77"/>
      <x:c r="B90" s="77"/>
      <x:c r="C90" s="77"/>
      <x:c r="D90" s="77"/>
      <x:c r="E90" s="77"/>
      <x:c r="F90" s="77"/>
      <x:c r="G90" s="77"/>
      <x:c r="H90" s="77"/>
      <x:c r="I90" s="77"/>
      <x:c r="J90" s="77"/>
      <x:c r="K90" s="77"/>
    </x:row>
    <x:row r="91">
      <x:c r="A91" s="77"/>
      <x:c r="B91" s="77"/>
      <x:c r="C91" s="77"/>
      <x:c r="D91" s="77"/>
      <x:c r="E91" s="77"/>
      <x:c r="F91" s="77"/>
      <x:c r="G91" s="77"/>
      <x:c r="H91" s="77"/>
      <x:c r="I91" s="77"/>
      <x:c r="J91" s="77"/>
      <x:c r="K91" s="77"/>
    </x:row>
    <x:row r="92">
      <x:c r="A92" s="77"/>
      <x:c r="B92" s="77"/>
      <x:c r="C92" s="77"/>
      <x:c r="D92" s="77"/>
      <x:c r="E92" s="77"/>
      <x:c r="F92" s="77"/>
      <x:c r="G92" s="77"/>
      <x:c r="H92" s="77"/>
      <x:c r="I92" s="77"/>
      <x:c r="J92" s="77"/>
      <x:c r="K92" s="77"/>
    </x:row>
    <x:row r="93">
      <x:c r="A93" s="77"/>
      <x:c r="B93" s="77"/>
      <x:c r="C93" s="77"/>
      <x:c r="D93" s="77"/>
      <x:c r="E93" s="77"/>
      <x:c r="F93" s="77"/>
      <x:c r="G93" s="77"/>
      <x:c r="H93" s="77"/>
      <x:c r="I93" s="77"/>
      <x:c r="J93" s="77"/>
      <x:c r="K93" s="77"/>
    </x:row>
    <x:row r="94">
      <x:c r="A94" s="77"/>
      <x:c r="B94" s="77"/>
      <x:c r="C94" s="77"/>
      <x:c r="D94" s="77"/>
      <x:c r="E94" s="77"/>
      <x:c r="F94" s="77"/>
      <x:c r="G94" s="77"/>
      <x:c r="H94" s="77"/>
      <x:c r="I94" s="77"/>
      <x:c r="J94" s="77"/>
      <x:c r="K94" s="77"/>
    </x:row>
    <x:row r="95">
      <x:c r="A95" s="77"/>
      <x:c r="B95" s="77"/>
      <x:c r="C95" s="77"/>
      <x:c r="D95" s="77"/>
      <x:c r="E95" s="77"/>
      <x:c r="F95" s="77"/>
      <x:c r="G95" s="77"/>
      <x:c r="H95" s="77"/>
      <x:c r="I95" s="77"/>
      <x:c r="J95" s="77"/>
      <x:c r="K95" s="77"/>
    </x:row>
    <x:row r="96">
      <x:c r="A96" s="77"/>
      <x:c r="B96" s="77"/>
      <x:c r="C96" s="77"/>
      <x:c r="D96" s="77"/>
      <x:c r="E96" s="77"/>
      <x:c r="F96" s="77"/>
      <x:c r="G96" s="77"/>
      <x:c r="H96" s="77"/>
      <x:c r="I96" s="77"/>
      <x:c r="J96" s="77"/>
      <x:c r="K96" s="77"/>
    </x:row>
    <x:row r="97">
      <x:c r="A97" s="77"/>
      <x:c r="B97" s="77"/>
      <x:c r="C97" s="77"/>
      <x:c r="D97" s="77"/>
      <x:c r="E97" s="77"/>
      <x:c r="F97" s="77"/>
      <x:c r="G97" s="77"/>
      <x:c r="H97" s="77"/>
      <x:c r="I97" s="77"/>
      <x:c r="J97" s="77"/>
      <x:c r="K97" s="77"/>
    </x:row>
    <x:row r="98">
      <x:c r="A98" s="77"/>
      <x:c r="B98" s="77"/>
      <x:c r="C98" s="77"/>
      <x:c r="D98" s="77"/>
      <x:c r="E98" s="77"/>
      <x:c r="F98" s="77"/>
      <x:c r="G98" s="77"/>
      <x:c r="H98" s="77"/>
      <x:c r="I98" s="77"/>
      <x:c r="J98" s="77"/>
      <x:c r="K98" s="77"/>
    </x:row>
    <x:row r="99">
      <x:c r="A99" s="77"/>
      <x:c r="B99" s="77"/>
      <x:c r="C99" s="77"/>
      <x:c r="D99" s="77"/>
      <x:c r="E99" s="77"/>
      <x:c r="F99" s="77"/>
      <x:c r="G99" s="77"/>
      <x:c r="H99" s="77"/>
      <x:c r="I99" s="77"/>
      <x:c r="J99" s="77"/>
      <x:c r="K99" s="77"/>
    </x:row>
    <x:row r="100">
      <x:c r="A100" s="77"/>
      <x:c r="B100" s="77"/>
      <x:c r="C100" s="77"/>
      <x:c r="D100" s="77"/>
      <x:c r="E100" s="77"/>
      <x:c r="F100" s="77"/>
      <x:c r="G100" s="77"/>
      <x:c r="H100" s="77"/>
      <x:c r="I100" s="77"/>
      <x:c r="J100" s="77"/>
      <x:c r="K100" s="77"/>
    </x:row>
    <x:row r="101">
      <x:c r="A101" s="77"/>
      <x:c r="B101" s="77"/>
      <x:c r="C101" s="77"/>
      <x:c r="D101" s="77"/>
      <x:c r="E101" s="77"/>
      <x:c r="F101" s="77"/>
      <x:c r="G101" s="77"/>
      <x:c r="H101" s="77"/>
      <x:c r="I101" s="77"/>
      <x:c r="J101" s="77"/>
      <x:c r="K101" s="77"/>
    </x:row>
    <x:row r="102">
      <x:c r="A102" s="77"/>
      <x:c r="B102" s="77"/>
      <x:c r="C102" s="77"/>
      <x:c r="D102" s="77"/>
      <x:c r="E102" s="77"/>
      <x:c r="F102" s="77"/>
      <x:c r="G102" s="77"/>
      <x:c r="H102" s="77"/>
      <x:c r="I102" s="77"/>
      <x:c r="J102" s="77"/>
      <x:c r="K102" s="77"/>
    </x:row>
    <x:row r="103">
      <x:c r="A103" s="77"/>
      <x:c r="B103" s="77"/>
      <x:c r="C103" s="77"/>
      <x:c r="D103" s="77"/>
      <x:c r="E103" s="77"/>
      <x:c r="F103" s="77"/>
      <x:c r="G103" s="77"/>
      <x:c r="H103" s="77"/>
      <x:c r="I103" s="77"/>
      <x:c r="J103" s="77"/>
      <x:c r="K103" s="77"/>
    </x:row>
    <x:row r="104">
      <x:c r="A104" s="77"/>
      <x:c r="B104" s="77"/>
      <x:c r="C104" s="77"/>
      <x:c r="D104" s="77"/>
      <x:c r="E104" s="77"/>
      <x:c r="F104" s="77"/>
      <x:c r="G104" s="77"/>
      <x:c r="H104" s="77"/>
      <x:c r="I104" s="77"/>
      <x:c r="J104" s="77"/>
      <x:c r="K104" s="77"/>
    </x:row>
    <x:row r="105">
      <x:c r="A105" s="77"/>
      <x:c r="B105" s="77"/>
      <x:c r="C105" s="77"/>
      <x:c r="D105" s="77"/>
      <x:c r="E105" s="77"/>
      <x:c r="F105" s="77"/>
      <x:c r="G105" s="77"/>
      <x:c r="H105" s="77"/>
      <x:c r="I105" s="77"/>
      <x:c r="J105" s="77"/>
      <x:c r="K105" s="77"/>
    </x:row>
    <x:row r="106">
      <x:c r="A106" s="77"/>
      <x:c r="B106" s="77"/>
      <x:c r="C106" s="77"/>
      <x:c r="D106" s="77"/>
      <x:c r="E106" s="77"/>
      <x:c r="F106" s="77"/>
      <x:c r="G106" s="77"/>
      <x:c r="H106" s="77"/>
      <x:c r="I106" s="77"/>
      <x:c r="J106" s="77"/>
      <x:c r="K106" s="77"/>
    </x:row>
    <x:row r="107">
      <x:c r="A107" s="77"/>
      <x:c r="B107" s="77"/>
      <x:c r="C107" s="77"/>
      <x:c r="D107" s="77"/>
      <x:c r="E107" s="77"/>
      <x:c r="F107" s="77"/>
      <x:c r="G107" s="77"/>
      <x:c r="H107" s="77"/>
      <x:c r="I107" s="77"/>
      <x:c r="J107" s="77"/>
      <x:c r="K107" s="77"/>
    </x:row>
    <x:row r="108">
      <x:c r="A108" s="77"/>
      <x:c r="B108" s="77"/>
      <x:c r="C108" s="77"/>
      <x:c r="D108" s="77"/>
      <x:c r="E108" s="77"/>
      <x:c r="F108" s="77"/>
      <x:c r="G108" s="77"/>
      <x:c r="H108" s="77"/>
      <x:c r="I108" s="77"/>
      <x:c r="J108" s="77"/>
      <x:c r="K108" s="77"/>
    </x:row>
    <x:row r="109">
      <x:c r="A109" s="77"/>
      <x:c r="B109" s="77"/>
      <x:c r="C109" s="77"/>
      <x:c r="D109" s="77"/>
      <x:c r="E109" s="77"/>
      <x:c r="F109" s="77"/>
      <x:c r="G109" s="77"/>
      <x:c r="H109" s="77"/>
      <x:c r="I109" s="77"/>
      <x:c r="J109" s="77"/>
      <x:c r="K109" s="77"/>
    </x:row>
    <x:row r="110">
      <x:c r="A110" s="77"/>
      <x:c r="B110" s="77"/>
      <x:c r="C110" s="77"/>
      <x:c r="D110" s="77"/>
      <x:c r="E110" s="77"/>
      <x:c r="F110" s="77"/>
      <x:c r="G110" s="77"/>
      <x:c r="H110" s="77"/>
      <x:c r="I110" s="77"/>
      <x:c r="J110" s="77"/>
      <x:c r="K110" s="77"/>
    </x:row>
    <x:row r="111">
      <x:c r="A111" s="77"/>
      <x:c r="B111" s="77"/>
      <x:c r="C111" s="77"/>
      <x:c r="D111" s="77"/>
      <x:c r="E111" s="77"/>
      <x:c r="F111" s="77"/>
      <x:c r="G111" s="77"/>
      <x:c r="H111" s="77"/>
      <x:c r="I111" s="77"/>
      <x:c r="J111" s="77"/>
      <x:c r="K111" s="77"/>
    </x:row>
    <x:row r="112">
      <x:c r="A112" s="77"/>
      <x:c r="B112" s="77"/>
      <x:c r="C112" s="77"/>
      <x:c r="D112" s="77"/>
      <x:c r="E112" s="77"/>
      <x:c r="F112" s="77"/>
      <x:c r="G112" s="77"/>
      <x:c r="H112" s="77"/>
      <x:c r="I112" s="77"/>
      <x:c r="J112" s="77"/>
      <x:c r="K112" s="77"/>
    </x:row>
    <x:row r="113">
      <x:c r="A113" s="77"/>
      <x:c r="B113" s="77"/>
      <x:c r="C113" s="77"/>
      <x:c r="D113" s="77"/>
      <x:c r="E113" s="77"/>
      <x:c r="F113" s="77"/>
      <x:c r="G113" s="77"/>
      <x:c r="H113" s="77"/>
      <x:c r="I113" s="77"/>
      <x:c r="J113" s="77"/>
      <x:c r="K113" s="77"/>
    </x:row>
    <x:row r="114">
      <x:c r="A114" s="77"/>
      <x:c r="B114" s="77"/>
      <x:c r="C114" s="77"/>
      <x:c r="D114" s="77"/>
      <x:c r="E114" s="77"/>
      <x:c r="F114" s="77"/>
      <x:c r="G114" s="77"/>
      <x:c r="H114" s="77"/>
      <x:c r="I114" s="77"/>
      <x:c r="J114" s="77"/>
      <x:c r="K114" s="77"/>
    </x:row>
    <x:row r="115">
      <x:c r="A115" s="77"/>
      <x:c r="B115" s="77"/>
      <x:c r="C115" s="77"/>
      <x:c r="D115" s="77"/>
      <x:c r="E115" s="77"/>
      <x:c r="F115" s="77"/>
      <x:c r="G115" s="77"/>
      <x:c r="H115" s="77"/>
      <x:c r="I115" s="77"/>
      <x:c r="J115" s="77"/>
      <x:c r="K115" s="77"/>
    </x:row>
    <x:row r="116">
      <x:c r="A116" s="77"/>
      <x:c r="B116" s="77"/>
      <x:c r="C116" s="77"/>
      <x:c r="D116" s="77"/>
      <x:c r="E116" s="77"/>
      <x:c r="F116" s="77"/>
      <x:c r="G116" s="77"/>
      <x:c r="H116" s="77"/>
      <x:c r="I116" s="77"/>
      <x:c r="J116" s="77"/>
      <x:c r="K116" s="77"/>
    </x:row>
    <x:row r="117">
      <x:c r="A117" s="77"/>
      <x:c r="B117" s="77"/>
      <x:c r="C117" s="77"/>
      <x:c r="D117" s="77"/>
      <x:c r="E117" s="77"/>
      <x:c r="F117" s="77"/>
      <x:c r="G117" s="77"/>
      <x:c r="H117" s="77"/>
      <x:c r="I117" s="77"/>
      <x:c r="J117" s="77"/>
      <x:c r="K117" s="77"/>
    </x:row>
    <x:row r="118">
      <x:c r="A118" s="77"/>
      <x:c r="B118" s="77"/>
      <x:c r="C118" s="77"/>
      <x:c r="D118" s="77"/>
      <x:c r="E118" s="77"/>
      <x:c r="F118" s="77"/>
      <x:c r="G118" s="77"/>
      <x:c r="H118" s="77"/>
      <x:c r="I118" s="77"/>
      <x:c r="J118" s="77"/>
      <x:c r="K118" s="77"/>
    </x:row>
    <x:row r="119">
      <x:c r="A119" s="77"/>
      <x:c r="B119" s="77"/>
      <x:c r="C119" s="77"/>
      <x:c r="D119" s="77"/>
      <x:c r="E119" s="77"/>
      <x:c r="F119" s="77"/>
      <x:c r="G119" s="77"/>
      <x:c r="H119" s="77"/>
      <x:c r="I119" s="77"/>
      <x:c r="J119" s="77"/>
      <x:c r="K119" s="77"/>
    </x:row>
    <x:row r="120">
      <x:c r="A120" s="77"/>
      <x:c r="B120" s="77"/>
      <x:c r="C120" s="77"/>
      <x:c r="D120" s="77"/>
      <x:c r="E120" s="77"/>
      <x:c r="F120" s="77"/>
      <x:c r="G120" s="77"/>
      <x:c r="H120" s="77"/>
      <x:c r="I120" s="77"/>
      <x:c r="J120" s="77"/>
      <x:c r="K120" s="77"/>
    </x:row>
    <x:row r="121">
      <x:c r="A121" s="77"/>
      <x:c r="B121" s="77"/>
      <x:c r="C121" s="77"/>
      <x:c r="D121" s="77"/>
      <x:c r="E121" s="77"/>
      <x:c r="F121" s="77"/>
      <x:c r="G121" s="77"/>
      <x:c r="H121" s="77"/>
      <x:c r="I121" s="77"/>
      <x:c r="J121" s="77"/>
      <x:c r="K121" s="77"/>
    </x:row>
    <x:row r="122">
      <x:c r="A122" s="77"/>
      <x:c r="B122" s="77"/>
      <x:c r="C122" s="77"/>
      <x:c r="D122" s="77"/>
      <x:c r="E122" s="77"/>
      <x:c r="F122" s="77"/>
      <x:c r="G122" s="77"/>
      <x:c r="H122" s="77"/>
      <x:c r="I122" s="77"/>
      <x:c r="J122" s="77"/>
      <x:c r="K122" s="77"/>
    </x:row>
    <x:row r="123">
      <x:c r="A123" s="77"/>
      <x:c r="B123" s="77"/>
      <x:c r="C123" s="77"/>
      <x:c r="D123" s="77"/>
      <x:c r="E123" s="77"/>
      <x:c r="F123" s="77"/>
      <x:c r="G123" s="77"/>
      <x:c r="H123" s="77"/>
      <x:c r="I123" s="77"/>
      <x:c r="J123" s="77"/>
      <x:c r="K123" s="77"/>
    </x:row>
    <x:row r="124">
      <x:c r="A124" s="77"/>
      <x:c r="B124" s="77"/>
      <x:c r="C124" s="77"/>
      <x:c r="D124" s="77"/>
      <x:c r="E124" s="77"/>
      <x:c r="F124" s="77"/>
      <x:c r="G124" s="77"/>
      <x:c r="H124" s="77"/>
      <x:c r="I124" s="77"/>
      <x:c r="J124" s="77"/>
      <x:c r="K124" s="77"/>
    </x:row>
    <x:row r="125">
      <x:c r="A125" s="77"/>
      <x:c r="B125" s="77"/>
      <x:c r="C125" s="77"/>
      <x:c r="D125" s="77"/>
      <x:c r="E125" s="77"/>
      <x:c r="F125" s="77"/>
      <x:c r="G125" s="77"/>
      <x:c r="H125" s="77"/>
      <x:c r="I125" s="77"/>
      <x:c r="J125" s="77"/>
      <x:c r="K125" s="77"/>
    </x:row>
    <x:row r="126">
      <x:c r="A126" s="77"/>
      <x:c r="B126" s="77"/>
      <x:c r="C126" s="77"/>
      <x:c r="D126" s="77"/>
      <x:c r="E126" s="77"/>
      <x:c r="F126" s="77"/>
      <x:c r="G126" s="77"/>
      <x:c r="H126" s="77"/>
      <x:c r="I126" s="77"/>
      <x:c r="J126" s="77"/>
      <x:c r="K126" s="77"/>
    </x:row>
    <x:row r="127">
      <x:c r="A127" s="77"/>
      <x:c r="B127" s="77"/>
      <x:c r="C127" s="77"/>
      <x:c r="D127" s="77"/>
      <x:c r="E127" s="77"/>
      <x:c r="F127" s="77"/>
      <x:c r="G127" s="77"/>
      <x:c r="H127" s="77"/>
      <x:c r="I127" s="77"/>
      <x:c r="J127" s="77"/>
      <x:c r="K127" s="77"/>
    </x:row>
    <x:row r="128">
      <x:c r="A128" s="77"/>
      <x:c r="B128" s="77"/>
      <x:c r="C128" s="77"/>
      <x:c r="D128" s="77"/>
      <x:c r="E128" s="77"/>
      <x:c r="F128" s="77"/>
      <x:c r="G128" s="77"/>
      <x:c r="H128" s="77"/>
      <x:c r="I128" s="77"/>
      <x:c r="J128" s="77"/>
      <x:c r="K128" s="77"/>
    </x:row>
    <x:row r="129">
      <x:c r="A129" s="77"/>
      <x:c r="B129" s="77"/>
      <x:c r="C129" s="77"/>
      <x:c r="D129" s="77"/>
      <x:c r="E129" s="77"/>
      <x:c r="F129" s="77"/>
      <x:c r="G129" s="77"/>
      <x:c r="H129" s="77"/>
      <x:c r="I129" s="77"/>
      <x:c r="J129" s="77"/>
      <x:c r="K129" s="77"/>
    </x:row>
    <x:row r="130">
      <x:c r="A130" s="77"/>
      <x:c r="B130" s="77"/>
      <x:c r="C130" s="77"/>
      <x:c r="D130" s="77"/>
      <x:c r="E130" s="77"/>
      <x:c r="F130" s="77"/>
      <x:c r="G130" s="77"/>
      <x:c r="H130" s="77"/>
      <x:c r="I130" s="77"/>
      <x:c r="J130" s="77"/>
      <x:c r="K130" s="77"/>
    </x:row>
    <x:row r="131">
      <x:c r="A131" s="77"/>
      <x:c r="B131" s="77"/>
      <x:c r="C131" s="77"/>
      <x:c r="D131" s="77"/>
      <x:c r="E131" s="77"/>
      <x:c r="F131" s="77"/>
      <x:c r="G131" s="77"/>
      <x:c r="H131" s="77"/>
      <x:c r="I131" s="77"/>
      <x:c r="J131" s="77"/>
      <x:c r="K131" s="77"/>
    </x:row>
    <x:row r="132">
      <x:c r="A132" s="77"/>
      <x:c r="B132" s="77"/>
      <x:c r="C132" s="77"/>
      <x:c r="D132" s="77"/>
      <x:c r="E132" s="77"/>
      <x:c r="F132" s="77"/>
      <x:c r="G132" s="77"/>
      <x:c r="H132" s="77"/>
      <x:c r="I132" s="77"/>
      <x:c r="J132" s="77"/>
      <x:c r="K132" s="77"/>
    </x:row>
    <x:row r="133">
      <x:c r="A133" s="77"/>
      <x:c r="B133" s="77"/>
      <x:c r="C133" s="77"/>
      <x:c r="D133" s="77"/>
      <x:c r="E133" s="77"/>
      <x:c r="F133" s="77"/>
      <x:c r="G133" s="77"/>
      <x:c r="H133" s="77"/>
      <x:c r="I133" s="77"/>
      <x:c r="J133" s="77"/>
      <x:c r="K133" s="77"/>
    </x:row>
    <x:row r="134">
      <x:c r="A134" s="77"/>
      <x:c r="B134" s="77"/>
      <x:c r="C134" s="77"/>
      <x:c r="D134" s="77"/>
      <x:c r="E134" s="77"/>
      <x:c r="F134" s="77"/>
      <x:c r="G134" s="77"/>
      <x:c r="H134" s="77"/>
      <x:c r="I134" s="77"/>
      <x:c r="J134" s="77"/>
      <x:c r="K134" s="77"/>
    </x:row>
    <x:row r="135">
      <x:c r="A135" s="77"/>
      <x:c r="B135" s="77"/>
      <x:c r="C135" s="77"/>
      <x:c r="D135" s="77"/>
      <x:c r="E135" s="77"/>
      <x:c r="F135" s="77"/>
      <x:c r="G135" s="77"/>
      <x:c r="H135" s="77"/>
      <x:c r="I135" s="77"/>
      <x:c r="J135" s="77"/>
      <x:c r="K135" s="77"/>
    </x:row>
    <x:row r="136">
      <x:c r="A136" s="77"/>
      <x:c r="B136" s="77"/>
      <x:c r="C136" s="77"/>
      <x:c r="D136" s="77"/>
      <x:c r="E136" s="77"/>
      <x:c r="F136" s="77"/>
      <x:c r="G136" s="77"/>
      <x:c r="H136" s="77"/>
      <x:c r="I136" s="77"/>
      <x:c r="J136" s="77"/>
      <x:c r="K136" s="77"/>
    </x:row>
    <x:row r="137">
      <x:c r="A137" s="77"/>
      <x:c r="B137" s="77"/>
      <x:c r="C137" s="77"/>
      <x:c r="D137" s="77"/>
      <x:c r="E137" s="77"/>
      <x:c r="F137" s="77"/>
      <x:c r="G137" s="77"/>
      <x:c r="H137" s="77"/>
      <x:c r="I137" s="77"/>
      <x:c r="J137" s="77"/>
      <x:c r="K137" s="77"/>
    </x:row>
    <x:row r="138">
      <x:c r="A138" s="77"/>
      <x:c r="B138" s="77"/>
      <x:c r="C138" s="77"/>
      <x:c r="D138" s="77"/>
      <x:c r="E138" s="77"/>
      <x:c r="F138" s="77"/>
      <x:c r="G138" s="77"/>
      <x:c r="H138" s="77"/>
      <x:c r="I138" s="77"/>
      <x:c r="J138" s="77"/>
      <x:c r="K138" s="77"/>
    </x:row>
    <x:row r="139">
      <x:c r="A139" s="77"/>
      <x:c r="B139" s="77"/>
      <x:c r="C139" s="77"/>
      <x:c r="D139" s="77"/>
      <x:c r="E139" s="77"/>
      <x:c r="F139" s="77"/>
      <x:c r="G139" s="77"/>
      <x:c r="H139" s="77"/>
      <x:c r="I139" s="77"/>
      <x:c r="J139" s="77"/>
      <x:c r="K139" s="77"/>
    </x:row>
    <x:row r="140">
      <x:c r="A140" s="77"/>
      <x:c r="B140" s="77"/>
      <x:c r="C140" s="77"/>
      <x:c r="D140" s="77"/>
      <x:c r="E140" s="77"/>
      <x:c r="F140" s="77"/>
      <x:c r="G140" s="77"/>
      <x:c r="H140" s="77"/>
      <x:c r="I140" s="77"/>
      <x:c r="J140" s="77"/>
      <x:c r="K140" s="77"/>
    </x:row>
    <x:row r="141">
      <x:c r="A141" s="77"/>
      <x:c r="B141" s="77"/>
      <x:c r="C141" s="77"/>
      <x:c r="D141" s="77"/>
      <x:c r="E141" s="77"/>
      <x:c r="F141" s="77"/>
      <x:c r="G141" s="77"/>
      <x:c r="H141" s="77"/>
      <x:c r="I141" s="77"/>
      <x:c r="J141" s="77"/>
      <x:c r="K141" s="77"/>
    </x:row>
    <x:row r="142">
      <x:c r="A142" s="77"/>
      <x:c r="B142" s="77"/>
      <x:c r="C142" s="77"/>
      <x:c r="D142" s="77"/>
      <x:c r="E142" s="77"/>
      <x:c r="F142" s="77"/>
      <x:c r="G142" s="77"/>
      <x:c r="H142" s="77"/>
      <x:c r="I142" s="77"/>
      <x:c r="J142" s="77"/>
      <x:c r="K142" s="77"/>
    </x:row>
    <x:row r="143">
      <x:c r="A143" s="77"/>
      <x:c r="B143" s="77"/>
      <x:c r="C143" s="77"/>
      <x:c r="D143" s="77"/>
      <x:c r="E143" s="77"/>
      <x:c r="F143" s="77"/>
      <x:c r="G143" s="77"/>
      <x:c r="H143" s="77"/>
      <x:c r="I143" s="77"/>
      <x:c r="J143" s="77"/>
      <x:c r="K143" s="77"/>
    </x:row>
    <x:row r="144">
      <x:c r="A144" s="77"/>
      <x:c r="B144" s="77"/>
      <x:c r="C144" s="77"/>
      <x:c r="D144" s="77"/>
      <x:c r="E144" s="77"/>
      <x:c r="F144" s="77"/>
      <x:c r="G144" s="77"/>
      <x:c r="H144" s="77"/>
      <x:c r="I144" s="77"/>
      <x:c r="J144" s="77"/>
      <x:c r="K144" s="77"/>
    </x:row>
    <x:row r="145">
      <x:c r="A145" s="77"/>
      <x:c r="B145" s="77"/>
      <x:c r="C145" s="77"/>
      <x:c r="D145" s="77"/>
      <x:c r="E145" s="77"/>
      <x:c r="F145" s="77"/>
      <x:c r="G145" s="77"/>
      <x:c r="H145" s="77"/>
      <x:c r="I145" s="77"/>
      <x:c r="J145" s="77"/>
      <x:c r="K145" s="77"/>
    </x:row>
    <x:row r="146">
      <x:c r="A146" s="77"/>
      <x:c r="B146" s="77"/>
      <x:c r="C146" s="77"/>
      <x:c r="D146" s="77"/>
      <x:c r="E146" s="77"/>
      <x:c r="F146" s="77"/>
      <x:c r="G146" s="77"/>
      <x:c r="H146" s="77"/>
      <x:c r="I146" s="77"/>
      <x:c r="J146" s="77"/>
      <x:c r="K146" s="77"/>
    </x:row>
    <x:row r="147">
      <x:c r="A147" s="77"/>
      <x:c r="B147" s="77"/>
      <x:c r="C147" s="77"/>
      <x:c r="D147" s="77"/>
      <x:c r="E147" s="77"/>
      <x:c r="F147" s="77"/>
      <x:c r="G147" s="77"/>
      <x:c r="H147" s="77"/>
      <x:c r="I147" s="77"/>
      <x:c r="J147" s="77"/>
      <x:c r="K147" s="77"/>
    </x:row>
    <x:row r="148">
      <x:c r="A148" s="77"/>
      <x:c r="B148" s="77"/>
      <x:c r="C148" s="77"/>
      <x:c r="D148" s="77"/>
      <x:c r="E148" s="77"/>
      <x:c r="F148" s="77"/>
      <x:c r="G148" s="77"/>
      <x:c r="H148" s="77"/>
      <x:c r="I148" s="77"/>
      <x:c r="J148" s="77"/>
      <x:c r="K148" s="77"/>
    </x:row>
    <x:row r="149">
      <x:c r="A149" s="77"/>
      <x:c r="B149" s="77"/>
      <x:c r="C149" s="77"/>
      <x:c r="D149" s="77"/>
      <x:c r="E149" s="77"/>
      <x:c r="F149" s="77"/>
      <x:c r="G149" s="77"/>
      <x:c r="H149" s="77"/>
      <x:c r="I149" s="77"/>
      <x:c r="J149" s="77"/>
      <x:c r="K149" s="77"/>
    </x:row>
    <x:row r="150">
      <x:c r="A150" s="77"/>
      <x:c r="B150" s="77"/>
      <x:c r="C150" s="77"/>
      <x:c r="D150" s="77"/>
      <x:c r="E150" s="77"/>
      <x:c r="F150" s="77"/>
      <x:c r="G150" s="77"/>
      <x:c r="H150" s="77"/>
      <x:c r="I150" s="77"/>
      <x:c r="J150" s="77"/>
      <x:c r="K150" s="77"/>
    </x:row>
    <x:row r="151">
      <x:c r="A151" s="77"/>
      <x:c r="B151" s="77"/>
      <x:c r="C151" s="77"/>
      <x:c r="D151" s="77"/>
      <x:c r="E151" s="77"/>
      <x:c r="F151" s="77"/>
      <x:c r="G151" s="77"/>
      <x:c r="H151" s="77"/>
      <x:c r="I151" s="77"/>
      <x:c r="J151" s="77"/>
      <x:c r="K151" s="77"/>
    </x:row>
    <x:row r="152">
      <x:c r="A152" s="77"/>
      <x:c r="B152" s="77"/>
      <x:c r="C152" s="77"/>
      <x:c r="D152" s="77"/>
      <x:c r="E152" s="77"/>
      <x:c r="F152" s="77"/>
      <x:c r="G152" s="77"/>
      <x:c r="H152" s="77"/>
      <x:c r="I152" s="77"/>
      <x:c r="J152" s="77"/>
      <x:c r="K152" s="77"/>
    </x:row>
    <x:row r="153">
      <x:c r="A153" s="77"/>
      <x:c r="B153" s="77"/>
      <x:c r="C153" s="77"/>
      <x:c r="D153" s="77"/>
      <x:c r="E153" s="77"/>
      <x:c r="F153" s="77"/>
      <x:c r="G153" s="77"/>
      <x:c r="H153" s="77"/>
      <x:c r="I153" s="77"/>
      <x:c r="J153" s="77"/>
      <x:c r="K153" s="77"/>
    </x:row>
    <x:row r="154">
      <x:c r="A154" s="77"/>
      <x:c r="B154" s="77"/>
      <x:c r="C154" s="77"/>
      <x:c r="D154" s="77"/>
      <x:c r="E154" s="77"/>
      <x:c r="F154" s="77"/>
      <x:c r="G154" s="77"/>
      <x:c r="H154" s="77"/>
      <x:c r="I154" s="77"/>
      <x:c r="J154" s="77"/>
      <x:c r="K154" s="77"/>
    </x:row>
    <x:row r="155">
      <x:c r="A155" s="77"/>
      <x:c r="B155" s="77"/>
      <x:c r="C155" s="77"/>
      <x:c r="D155" s="77"/>
      <x:c r="E155" s="77"/>
      <x:c r="F155" s="77"/>
      <x:c r="G155" s="77"/>
      <x:c r="H155" s="77"/>
      <x:c r="I155" s="77"/>
      <x:c r="J155" s="77"/>
      <x:c r="K155" s="77"/>
    </x:row>
    <x:row r="156">
      <x:c r="A156" s="77"/>
      <x:c r="B156" s="77"/>
      <x:c r="C156" s="77"/>
      <x:c r="D156" s="77"/>
      <x:c r="E156" s="77"/>
      <x:c r="F156" s="77"/>
      <x:c r="G156" s="77"/>
      <x:c r="H156" s="77"/>
      <x:c r="I156" s="77"/>
      <x:c r="J156" s="77"/>
      <x:c r="K156" s="77"/>
    </x:row>
    <x:row r="157">
      <x:c r="A157" s="77"/>
      <x:c r="B157" s="77"/>
      <x:c r="C157" s="77"/>
      <x:c r="D157" s="77"/>
      <x:c r="E157" s="77"/>
      <x:c r="F157" s="77"/>
      <x:c r="G157" s="77"/>
      <x:c r="H157" s="77"/>
      <x:c r="I157" s="77"/>
      <x:c r="J157" s="77"/>
      <x:c r="K157" s="77"/>
    </x:row>
    <x:row r="158">
      <x:c r="A158" s="77"/>
      <x:c r="B158" s="77"/>
      <x:c r="C158" s="77"/>
      <x:c r="D158" s="77"/>
      <x:c r="E158" s="77"/>
      <x:c r="F158" s="77"/>
      <x:c r="G158" s="77"/>
      <x:c r="H158" s="77"/>
      <x:c r="I158" s="77"/>
      <x:c r="J158" s="77"/>
      <x:c r="K158" s="77"/>
    </x:row>
    <x:row r="159">
      <x:c r="A159" s="77"/>
      <x:c r="B159" s="77"/>
      <x:c r="C159" s="77"/>
      <x:c r="D159" s="77"/>
      <x:c r="E159" s="77"/>
      <x:c r="F159" s="77"/>
      <x:c r="G159" s="77"/>
      <x:c r="H159" s="77"/>
      <x:c r="I159" s="77"/>
      <x:c r="J159" s="77"/>
      <x:c r="K159" s="77"/>
    </x:row>
    <x:row r="160">
      <x:c r="A160" s="77"/>
      <x:c r="B160" s="77"/>
      <x:c r="C160" s="77"/>
      <x:c r="D160" s="77"/>
      <x:c r="E160" s="77"/>
      <x:c r="F160" s="77"/>
      <x:c r="G160" s="77"/>
      <x:c r="H160" s="77"/>
      <x:c r="I160" s="77"/>
      <x:c r="J160" s="77"/>
      <x:c r="K160" s="77"/>
    </x:row>
    <x:row r="161">
      <x:c r="A161" s="77"/>
      <x:c r="B161" s="77"/>
      <x:c r="C161" s="77"/>
      <x:c r="D161" s="77"/>
      <x:c r="E161" s="77"/>
      <x:c r="F161" s="77"/>
      <x:c r="G161" s="77"/>
      <x:c r="H161" s="77"/>
      <x:c r="I161" s="77"/>
      <x:c r="J161" s="77"/>
      <x:c r="K161" s="77"/>
    </x:row>
    <x:row r="162">
      <x:c r="A162" s="77"/>
      <x:c r="B162" s="77"/>
      <x:c r="C162" s="77"/>
      <x:c r="D162" s="77"/>
      <x:c r="E162" s="77"/>
      <x:c r="F162" s="77"/>
      <x:c r="G162" s="77"/>
      <x:c r="H162" s="77"/>
      <x:c r="I162" s="77"/>
      <x:c r="J162" s="77"/>
      <x:c r="K162" s="77"/>
    </x:row>
    <x:row r="163">
      <x:c r="A163" s="77"/>
      <x:c r="B163" s="77"/>
      <x:c r="C163" s="77"/>
      <x:c r="D163" s="77"/>
      <x:c r="E163" s="77"/>
      <x:c r="F163" s="77"/>
      <x:c r="G163" s="77"/>
      <x:c r="H163" s="77"/>
      <x:c r="I163" s="77"/>
      <x:c r="J163" s="77"/>
      <x:c r="K163" s="77"/>
    </x:row>
    <x:row r="164">
      <x:c r="A164" s="77"/>
      <x:c r="B164" s="77"/>
      <x:c r="C164" s="77"/>
      <x:c r="D164" s="77"/>
      <x:c r="E164" s="77"/>
      <x:c r="F164" s="77"/>
      <x:c r="G164" s="77"/>
      <x:c r="H164" s="77"/>
      <x:c r="I164" s="77"/>
      <x:c r="J164" s="77"/>
      <x:c r="K164" s="77"/>
    </x:row>
    <x:row r="165">
      <x:c r="A165" s="77"/>
      <x:c r="B165" s="77"/>
      <x:c r="C165" s="77"/>
      <x:c r="D165" s="77"/>
      <x:c r="E165" s="77"/>
      <x:c r="F165" s="77"/>
      <x:c r="G165" s="77"/>
      <x:c r="H165" s="77"/>
      <x:c r="I165" s="77"/>
      <x:c r="J165" s="77"/>
      <x:c r="K165" s="77"/>
    </x:row>
    <x:row r="166">
      <x:c r="A166" s="77"/>
      <x:c r="B166" s="77"/>
      <x:c r="C166" s="77"/>
      <x:c r="D166" s="77"/>
      <x:c r="E166" s="77"/>
      <x:c r="F166" s="77"/>
      <x:c r="G166" s="77"/>
      <x:c r="H166" s="77"/>
      <x:c r="I166" s="77"/>
      <x:c r="J166" s="77"/>
      <x:c r="K166" s="77"/>
    </x:row>
    <x:row r="167">
      <x:c r="A167" s="77"/>
      <x:c r="B167" s="77"/>
      <x:c r="C167" s="77"/>
      <x:c r="D167" s="77"/>
      <x:c r="E167" s="77"/>
      <x:c r="F167" s="77"/>
      <x:c r="G167" s="77"/>
      <x:c r="H167" s="77"/>
      <x:c r="I167" s="77"/>
      <x:c r="J167" s="77"/>
      <x:c r="K167" s="77"/>
    </x:row>
    <x:row r="168">
      <x:c r="A168" s="77"/>
      <x:c r="B168" s="77"/>
      <x:c r="C168" s="77"/>
      <x:c r="D168" s="77"/>
      <x:c r="E168" s="77"/>
      <x:c r="F168" s="77"/>
      <x:c r="G168" s="77"/>
      <x:c r="H168" s="77"/>
      <x:c r="I168" s="77"/>
      <x:c r="J168" s="77"/>
      <x:c r="K168" s="77"/>
    </x:row>
    <x:row r="169">
      <x:c r="A169" s="77"/>
      <x:c r="B169" s="77"/>
      <x:c r="C169" s="77"/>
      <x:c r="D169" s="77"/>
      <x:c r="E169" s="77"/>
      <x:c r="F169" s="77"/>
      <x:c r="G169" s="77"/>
      <x:c r="H169" s="77"/>
      <x:c r="I169" s="77"/>
      <x:c r="J169" s="77"/>
      <x:c r="K169" s="77"/>
    </x:row>
    <x:row r="170">
      <x:c r="A170" s="77"/>
      <x:c r="B170" s="77"/>
      <x:c r="C170" s="77"/>
      <x:c r="D170" s="77"/>
      <x:c r="E170" s="77"/>
      <x:c r="F170" s="77"/>
      <x:c r="G170" s="77"/>
      <x:c r="H170" s="77"/>
      <x:c r="I170" s="77"/>
      <x:c r="J170" s="77"/>
      <x:c r="K170" s="77"/>
    </x:row>
    <x:row r="171">
      <x:c r="A171" s="77"/>
      <x:c r="B171" s="77"/>
      <x:c r="C171" s="77"/>
      <x:c r="D171" s="77"/>
      <x:c r="E171" s="77"/>
      <x:c r="F171" s="77"/>
      <x:c r="G171" s="77"/>
      <x:c r="H171" s="77"/>
      <x:c r="I171" s="77"/>
      <x:c r="J171" s="77"/>
      <x:c r="K171" s="77"/>
    </x:row>
    <x:row r="172">
      <x:c r="A172" s="77"/>
      <x:c r="B172" s="77"/>
      <x:c r="C172" s="77"/>
      <x:c r="D172" s="77"/>
      <x:c r="E172" s="77"/>
      <x:c r="F172" s="77"/>
      <x:c r="G172" s="77"/>
      <x:c r="H172" s="77"/>
      <x:c r="I172" s="77"/>
      <x:c r="J172" s="77"/>
      <x:c r="K172" s="77"/>
    </x:row>
    <x:row r="173">
      <x:c r="A173" s="77"/>
      <x:c r="B173" s="77"/>
      <x:c r="C173" s="77"/>
      <x:c r="D173" s="77"/>
      <x:c r="E173" s="77"/>
      <x:c r="F173" s="77"/>
      <x:c r="G173" s="77"/>
      <x:c r="H173" s="77"/>
      <x:c r="I173" s="77"/>
      <x:c r="J173" s="77"/>
      <x:c r="K173" s="77"/>
    </x:row>
    <x:row r="174">
      <x:c r="A174" s="77"/>
      <x:c r="B174" s="77"/>
      <x:c r="C174" s="77"/>
      <x:c r="D174" s="77"/>
      <x:c r="E174" s="77"/>
      <x:c r="F174" s="77"/>
      <x:c r="G174" s="77"/>
      <x:c r="H174" s="77"/>
      <x:c r="I174" s="77"/>
      <x:c r="J174" s="77"/>
      <x:c r="K174" s="77"/>
    </x:row>
    <x:row r="175">
      <x:c r="A175" s="77"/>
      <x:c r="B175" s="77"/>
      <x:c r="C175" s="77"/>
      <x:c r="D175" s="77"/>
      <x:c r="E175" s="77"/>
      <x:c r="F175" s="77"/>
      <x:c r="G175" s="77"/>
      <x:c r="H175" s="77"/>
      <x:c r="I175" s="77"/>
      <x:c r="J175" s="77"/>
      <x:c r="K175" s="77"/>
    </x:row>
    <x:row r="176">
      <x:c r="A176" s="77"/>
      <x:c r="B176" s="77"/>
      <x:c r="C176" s="77"/>
      <x:c r="D176" s="77"/>
      <x:c r="E176" s="77"/>
      <x:c r="F176" s="77"/>
      <x:c r="G176" s="77"/>
      <x:c r="H176" s="77"/>
      <x:c r="I176" s="77"/>
      <x:c r="J176" s="77"/>
      <x:c r="K176" s="77"/>
    </x:row>
    <x:row r="177">
      <x:c r="A177" s="77"/>
      <x:c r="B177" s="77"/>
      <x:c r="C177" s="77"/>
      <x:c r="D177" s="77"/>
      <x:c r="E177" s="77"/>
      <x:c r="F177" s="77"/>
      <x:c r="G177" s="77"/>
      <x:c r="H177" s="77"/>
      <x:c r="I177" s="77"/>
      <x:c r="J177" s="77"/>
      <x:c r="K177" s="77"/>
    </x:row>
    <x:row r="178">
      <x:c r="A178" s="77"/>
      <x:c r="B178" s="77"/>
      <x:c r="C178" s="77"/>
      <x:c r="D178" s="77"/>
      <x:c r="E178" s="77"/>
      <x:c r="F178" s="77"/>
      <x:c r="G178" s="77"/>
      <x:c r="H178" s="77"/>
      <x:c r="I178" s="77"/>
      <x:c r="J178" s="77"/>
      <x:c r="K178" s="77"/>
    </x:row>
    <x:row r="179">
      <x:c r="A179" s="77"/>
      <x:c r="B179" s="77"/>
      <x:c r="C179" s="77"/>
      <x:c r="D179" s="77"/>
      <x:c r="E179" s="77"/>
      <x:c r="F179" s="77"/>
      <x:c r="G179" s="77"/>
      <x:c r="H179" s="77"/>
      <x:c r="I179" s="77"/>
      <x:c r="J179" s="77"/>
      <x:c r="K179" s="77"/>
    </x:row>
    <x:row r="180">
      <x:c r="A180" s="77"/>
      <x:c r="B180" s="77"/>
      <x:c r="C180" s="77"/>
      <x:c r="D180" s="77"/>
      <x:c r="E180" s="77"/>
      <x:c r="F180" s="77"/>
      <x:c r="G180" s="77"/>
      <x:c r="H180" s="77"/>
      <x:c r="I180" s="77"/>
      <x:c r="J180" s="77"/>
      <x:c r="K180" s="77"/>
    </x:row>
    <x:row r="181">
      <x:c r="A181" s="77"/>
      <x:c r="B181" s="77"/>
      <x:c r="C181" s="77"/>
      <x:c r="D181" s="77"/>
      <x:c r="E181" s="77"/>
      <x:c r="F181" s="77"/>
      <x:c r="G181" s="77"/>
      <x:c r="H181" s="77"/>
      <x:c r="I181" s="77"/>
      <x:c r="J181" s="77"/>
      <x:c r="K181" s="77"/>
    </x:row>
    <x:row r="182">
      <x:c r="A182" s="77"/>
      <x:c r="B182" s="77"/>
      <x:c r="C182" s="77"/>
      <x:c r="D182" s="77"/>
      <x:c r="E182" s="77"/>
      <x:c r="F182" s="77"/>
      <x:c r="G182" s="77"/>
      <x:c r="H182" s="77"/>
      <x:c r="I182" s="77"/>
      <x:c r="J182" s="77"/>
      <x:c r="K182" s="77"/>
    </x:row>
    <x:row r="183">
      <x:c r="A183" s="77"/>
      <x:c r="B183" s="77"/>
      <x:c r="C183" s="77"/>
      <x:c r="D183" s="77"/>
      <x:c r="E183" s="77"/>
      <x:c r="F183" s="77"/>
      <x:c r="G183" s="77"/>
      <x:c r="H183" s="77"/>
      <x:c r="I183" s="77"/>
      <x:c r="J183" s="77"/>
      <x:c r="K183" s="77"/>
    </x:row>
    <x:row r="184">
      <x:c r="A184" s="77"/>
      <x:c r="B184" s="77"/>
      <x:c r="C184" s="77"/>
      <x:c r="D184" s="77"/>
      <x:c r="E184" s="77"/>
      <x:c r="F184" s="77"/>
      <x:c r="G184" s="77"/>
      <x:c r="H184" s="77"/>
      <x:c r="I184" s="77"/>
      <x:c r="J184" s="77"/>
      <x:c r="K184" s="77"/>
    </x:row>
    <x:row r="185">
      <x:c r="A185" s="77"/>
      <x:c r="B185" s="77"/>
      <x:c r="C185" s="77"/>
      <x:c r="D185" s="77"/>
      <x:c r="E185" s="77"/>
      <x:c r="F185" s="77"/>
      <x:c r="G185" s="77"/>
      <x:c r="H185" s="77"/>
      <x:c r="I185" s="77"/>
      <x:c r="J185" s="77"/>
      <x:c r="K185" s="77"/>
    </x:row>
    <x:row r="186">
      <x:c r="A186" s="77"/>
      <x:c r="B186" s="77"/>
      <x:c r="C186" s="77"/>
      <x:c r="D186" s="77"/>
      <x:c r="E186" s="77"/>
      <x:c r="F186" s="77"/>
      <x:c r="G186" s="77"/>
      <x:c r="H186" s="77"/>
      <x:c r="I186" s="77"/>
      <x:c r="J186" s="77"/>
      <x:c r="K186" s="77"/>
    </x:row>
    <x:row r="187">
      <x:c r="A187" s="77"/>
      <x:c r="B187" s="77"/>
      <x:c r="C187" s="77"/>
      <x:c r="D187" s="77"/>
      <x:c r="E187" s="77"/>
      <x:c r="F187" s="77"/>
      <x:c r="G187" s="77"/>
      <x:c r="H187" s="77"/>
      <x:c r="I187" s="77"/>
      <x:c r="J187" s="77"/>
      <x:c r="K187" s="77"/>
    </x:row>
    <x:row r="188">
      <x:c r="A188" s="77"/>
      <x:c r="B188" s="77"/>
      <x:c r="C188" s="77"/>
      <x:c r="D188" s="77"/>
      <x:c r="E188" s="77"/>
      <x:c r="F188" s="77"/>
      <x:c r="G188" s="77"/>
      <x:c r="H188" s="77"/>
      <x:c r="I188" s="77"/>
      <x:c r="J188" s="77"/>
      <x:c r="K188" s="77"/>
    </x:row>
    <x:row r="189">
      <x:c r="A189" s="77"/>
      <x:c r="B189" s="77"/>
      <x:c r="C189" s="77"/>
      <x:c r="D189" s="77"/>
      <x:c r="E189" s="77"/>
      <x:c r="F189" s="77"/>
      <x:c r="G189" s="77"/>
      <x:c r="H189" s="77"/>
      <x:c r="I189" s="77"/>
      <x:c r="J189" s="77"/>
      <x:c r="K189" s="77"/>
    </x:row>
    <x:row r="190">
      <x:c r="A190" s="77"/>
      <x:c r="B190" s="77"/>
      <x:c r="C190" s="77"/>
      <x:c r="D190" s="77"/>
      <x:c r="E190" s="77"/>
      <x:c r="F190" s="77"/>
      <x:c r="G190" s="77"/>
      <x:c r="H190" s="77"/>
      <x:c r="I190" s="77"/>
      <x:c r="J190" s="77"/>
      <x:c r="K190" s="77"/>
    </x:row>
    <x:row r="191">
      <x:c r="A191" s="77"/>
      <x:c r="B191" s="77"/>
      <x:c r="C191" s="77"/>
      <x:c r="D191" s="77"/>
      <x:c r="E191" s="77"/>
      <x:c r="F191" s="77"/>
      <x:c r="G191" s="77"/>
      <x:c r="H191" s="77"/>
      <x:c r="I191" s="77"/>
      <x:c r="J191" s="77"/>
      <x:c r="K191" s="77"/>
    </x:row>
    <x:row r="192">
      <x:c r="A192" s="77"/>
      <x:c r="B192" s="77"/>
      <x:c r="C192" s="77"/>
      <x:c r="D192" s="77"/>
      <x:c r="E192" s="77"/>
      <x:c r="F192" s="77"/>
      <x:c r="G192" s="77"/>
      <x:c r="H192" s="77"/>
      <x:c r="I192" s="77"/>
      <x:c r="J192" s="77"/>
      <x:c r="K192" s="77"/>
    </x:row>
    <x:row r="193">
      <x:c r="A193" s="77"/>
      <x:c r="B193" s="77"/>
      <x:c r="C193" s="77"/>
      <x:c r="D193" s="77"/>
      <x:c r="E193" s="77"/>
      <x:c r="F193" s="77"/>
      <x:c r="G193" s="77"/>
      <x:c r="H193" s="77"/>
      <x:c r="I193" s="77"/>
      <x:c r="J193" s="77"/>
      <x:c r="K193" s="77"/>
    </x:row>
    <x:row r="194">
      <x:c r="A194" s="77"/>
      <x:c r="B194" s="77"/>
      <x:c r="C194" s="77"/>
      <x:c r="D194" s="77"/>
      <x:c r="E194" s="77"/>
      <x:c r="F194" s="77"/>
      <x:c r="G194" s="77"/>
      <x:c r="H194" s="77"/>
      <x:c r="I194" s="77"/>
      <x:c r="J194" s="77"/>
      <x:c r="K194" s="77"/>
    </x:row>
    <x:row r="195">
      <x:c r="A195" s="77"/>
      <x:c r="B195" s="77"/>
      <x:c r="C195" s="77"/>
      <x:c r="D195" s="77"/>
      <x:c r="E195" s="77"/>
      <x:c r="F195" s="77"/>
      <x:c r="G195" s="77"/>
      <x:c r="H195" s="77"/>
      <x:c r="I195" s="77"/>
      <x:c r="J195" s="77"/>
      <x:c r="K195" s="77"/>
    </x:row>
    <x:row r="196">
      <x:c r="A196" s="77"/>
      <x:c r="B196" s="77"/>
      <x:c r="C196" s="77"/>
      <x:c r="D196" s="77"/>
      <x:c r="E196" s="77"/>
      <x:c r="F196" s="77"/>
      <x:c r="G196" s="77"/>
      <x:c r="H196" s="77"/>
      <x:c r="I196" s="77"/>
      <x:c r="J196" s="77"/>
      <x:c r="K196" s="77"/>
    </x:row>
    <x:row r="197">
      <x:c r="A197" s="77"/>
      <x:c r="B197" s="77"/>
      <x:c r="C197" s="77"/>
      <x:c r="D197" s="77"/>
      <x:c r="E197" s="77"/>
      <x:c r="F197" s="77"/>
      <x:c r="G197" s="77"/>
      <x:c r="H197" s="77"/>
      <x:c r="I197" s="77"/>
      <x:c r="J197" s="77"/>
      <x:c r="K197" s="77"/>
    </x:row>
    <x:row r="198">
      <x:c r="A198" s="77"/>
      <x:c r="B198" s="77"/>
      <x:c r="C198" s="77"/>
      <x:c r="D198" s="77"/>
      <x:c r="E198" s="77"/>
      <x:c r="F198" s="77"/>
      <x:c r="G198" s="77"/>
      <x:c r="H198" s="77"/>
      <x:c r="I198" s="77"/>
      <x:c r="J198" s="77"/>
      <x:c r="K198" s="77"/>
    </x:row>
    <x:row r="199">
      <x:c r="A199" s="77"/>
      <x:c r="B199" s="77"/>
      <x:c r="C199" s="77"/>
      <x:c r="D199" s="77"/>
      <x:c r="E199" s="77"/>
      <x:c r="F199" s="77"/>
      <x:c r="G199" s="77"/>
      <x:c r="H199" s="77"/>
      <x:c r="I199" s="77"/>
      <x:c r="J199" s="77"/>
      <x:c r="K199" s="77"/>
    </x:row>
    <x:row r="200">
      <x:c r="A200" s="77"/>
      <x:c r="B200" s="77"/>
      <x:c r="C200" s="77"/>
      <x:c r="D200" s="77"/>
      <x:c r="E200" s="77"/>
      <x:c r="F200" s="77"/>
      <x:c r="G200" s="77"/>
      <x:c r="H200" s="77"/>
      <x:c r="I200" s="77"/>
      <x:c r="J200" s="77"/>
      <x:c r="K200" s="77"/>
    </x:row>
  </x:sheetData>
  <x:mergeCells>
    <x:mergeCell ref="A1:J2"/>
  </x:mergeCells>
  <x:conditionalFormatting sqref="G5:G30">
    <x:cfRule type="colorScale" priority="1">
      <x:colorScale>
        <x:cfvo type="min"/>
        <x:cfvo type="percentile" val="50"/>
        <x:cfvo type="max"/>
        <x:color rgb="FFC6E0B4"/>
        <x:color rgb="FFFFE699"/>
        <x:color rgb="FFF4B084"/>
      </x:colorScale>
    </x:cfRule>
  </x:conditionalFormatting>
  <x:conditionalFormatting sqref="J5:J30">
    <x:cfRule type="expression" dxfId="0" priority="2">
      <x:formula>J5="Completed"</x:formula>
    </x:cfRule>
    <x:cfRule type="expression" dxfId="1" priority="3">
      <x:formula>J5="In Progress"</x:formula>
    </x:cfRule>
  </x:conditionalFormatting>
  <x:dataValidations count="1">
    <x:dataValidation type="list" sqref="J5:J30">
      <x:formula1>"Not Started,In Progress,Completed,Blocked"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ebec165a414ee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5" hidden="0" customWidth="1"/>
    <x:col min="3" max="3" width="25" hidden="0" customWidth="1"/>
    <x:col min="4" max="4" width="11" hidden="0" customWidth="1"/>
    <x:col min="5" max="5" width="14" hidden="0" customWidth="1"/>
    <x:col min="6" max="6" width="14" hidden="0" customWidth="1"/>
    <x:col min="7" max="7" width="11" hidden="0" customWidth="1"/>
    <x:col min="8" max="8" width="14" hidden="0" customWidth="1"/>
    <x:col min="9" max="9" width="10" hidden="0" customWidth="1"/>
    <x:col min="10" max="10" width="18" hidden="0" customWidth="1"/>
    <x:col min="11" max="11" width="48" hidden="0" customWidth="1"/>
  </x:cols>
  <x:sheetData>
    <x:row r="1">
      <x:c r="A1" s="76" t="str">
        <x:v>All Project Classes Ranked by Difficulty</x:v>
      </x:c>
      <x:c r="B1" s="76"/>
      <x:c r="C1" s="76"/>
      <x:c r="D1" s="76"/>
      <x:c r="E1" s="76"/>
      <x:c r="F1" s="76"/>
      <x:c r="G1" s="76"/>
      <x:c r="H1" s="76"/>
      <x:c r="I1" s="76"/>
      <x:c r="J1" s="76"/>
      <x:c r="K1" s="76"/>
    </x:row>
    <x:row r="2">
      <x:c r="A2" s="76"/>
      <x:c r="B2" s="76"/>
      <x:c r="C2" s="76"/>
      <x:c r="D2" s="76"/>
      <x:c r="E2" s="76"/>
      <x:c r="F2" s="76"/>
      <x:c r="G2" s="76"/>
      <x:c r="H2" s="76"/>
      <x:c r="I2" s="76"/>
      <x:c r="J2" s="76"/>
      <x:c r="K2" s="76"/>
    </x:row>
    <x:row r="3">
      <x:c r="A3" s="86" t="str">
        <x:v>Difficulty is an analytical estimate based on prerequisites, integration depth and deployment complexity; it is not an official Academy rating.</x:v>
      </x:c>
      <x:c r="B3" s="86" t="str"/>
      <x:c r="C3" s="86" t="str"/>
      <x:c r="D3" s="86" t="str"/>
      <x:c r="E3" s="86" t="str"/>
      <x:c r="F3" s="86" t="str"/>
      <x:c r="G3" s="86" t="str"/>
      <x:c r="H3" s="86" t="str"/>
      <x:c r="I3" s="86" t="str"/>
      <x:c r="J3" s="86" t="str"/>
      <x:c r="K3" s="86" t="str"/>
    </x:row>
    <x:row r="4">
      <x:c r="A4" s="77"/>
      <x:c r="B4" s="77"/>
      <x:c r="C4" s="77"/>
      <x:c r="D4" s="77"/>
      <x:c r="E4" s="77"/>
      <x:c r="F4" s="77"/>
      <x:c r="G4" s="77"/>
      <x:c r="H4" s="77"/>
      <x:c r="I4" s="77"/>
      <x:c r="J4" s="77"/>
      <x:c r="K4" s="77"/>
    </x:row>
    <x:row r="5">
      <x:c r="A5" s="79" t="str">
        <x:v>Rank</x:v>
      </x:c>
      <x:c r="B5" s="79" t="str">
        <x:v>Project</x:v>
      </x:c>
      <x:c r="C5" s="79" t="str">
        <x:v>Category</x:v>
      </x:c>
      <x:c r="D5" s="79" t="str">
        <x:v>Difficulty</x:v>
      </x:c>
      <x:c r="E5" s="79" t="str">
        <x:v>Level</x:v>
      </x:c>
      <x:c r="F5" s="79" t="str">
        <x:v>Priority</x:v>
      </x:c>
      <x:c r="G5" s="79" t="str">
        <x:v>Est. Hours</x:v>
      </x:c>
      <x:c r="H5" s="79" t="str">
        <x:v>Est. Weeks @12h</x:v>
      </x:c>
      <x:c r="I5" s="79" t="str">
        <x:v>PDF Page</x:v>
      </x:c>
      <x:c r="J5" s="79" t="str">
        <x:v>Source</x:v>
      </x:c>
      <x:c r="K5" s="79" t="str">
        <x:v>Why / Notes</x:v>
      </x:c>
    </x:row>
    <x:row r="6">
      <x:c r="A6" s="29" t="n">
        <x:v>1</x:v>
      </x:c>
      <x:c r="B6" s="29" t="str">
        <x:v>Power BI Project - Diamonds Dataset (Basic)</x:v>
      </x:c>
      <x:c r="C6" s="29" t="str">
        <x:v>Data Analytics</x:v>
      </x:c>
      <x:c r="D6" s="29" t="n">
        <x:v>1</x:v>
      </x:c>
      <x:c r="E6" s="29" t="str">
        <x:v>Beginner</x:v>
      </x:c>
      <x:c r="F6" s="29" t="str">
        <x:v>CORE</x:v>
      </x:c>
      <x:c r="G6" s="29" t="n">
        <x:v>8</x:v>
      </x:c>
      <x:c r="H6" s="63" t="n">
        <x:f>G6/12</x:f>
        <x:v>0.6666666666666666</x:v>
      </x:c>
      <x:c r="I6" s="29" t="n">
        <x:v>6</x:v>
      </x:c>
      <x:c r="J6" s="29" t="str">
        <x:v>Uploaded PDF p.6</x:v>
      </x:c>
      <x:c r="K6" s="29" t="str">
        <x:v>Easiest project in the catalog; learn dashboard basics.</x:v>
      </x:c>
    </x:row>
    <x:row r="7">
      <x:c r="A7" s="29" t="n">
        <x:v>2</x:v>
      </x:c>
      <x:c r="B7" s="29" t="str">
        <x:v>Power BI Project - Fashion Dataset (Intermediate)</x:v>
      </x:c>
      <x:c r="C7" s="29" t="str">
        <x:v>Data Analytics</x:v>
      </x:c>
      <x:c r="D7" s="29" t="n">
        <x:v>2</x:v>
      </x:c>
      <x:c r="E7" s="29" t="str">
        <x:v>Beginner</x:v>
      </x:c>
      <x:c r="F7" s="29" t="str">
        <x:v>OPTIONAL</x:v>
      </x:c>
      <x:c r="G7" s="29" t="n">
        <x:v>10</x:v>
      </x:c>
      <x:c r="H7" s="63" t="n">
        <x:f>G7/12</x:f>
        <x:v>0.8333333333333334</x:v>
      </x:c>
      <x:c r="I7" s="29" t="n">
        <x:v>6</x:v>
      </x:c>
      <x:c r="J7" s="29" t="str">
        <x:v>Uploaded PDF p.6</x:v>
      </x:c>
      <x:c r="K7" s="29" t="str">
        <x:v>Intermediate dashboarding and visual storytelling.</x:v>
      </x:c>
    </x:row>
    <x:row r="8">
      <x:c r="A8" s="29" t="n">
        <x:v>3</x:v>
      </x:c>
      <x:c r="B8" s="29" t="str">
        <x:v>Regional Sales Performance Analysis and Visualization</x:v>
      </x:c>
      <x:c r="C8" s="29" t="str">
        <x:v>Data Analytics</x:v>
      </x:c>
      <x:c r="D8" s="29" t="n">
        <x:v>2</x:v>
      </x:c>
      <x:c r="E8" s="29" t="str">
        <x:v>Beginner</x:v>
      </x:c>
      <x:c r="F8" s="29" t="str">
        <x:v>CORE</x:v>
      </x:c>
      <x:c r="G8" s="29" t="n">
        <x:v>10</x:v>
      </x:c>
      <x:c r="H8" s="63" t="n">
        <x:f>G8/12</x:f>
        <x:v>0.8333333333333334</x:v>
      </x:c>
      <x:c r="I8" s="29" t="n">
        <x:v>11</x:v>
      </x:c>
      <x:c r="J8" s="29" t="str">
        <x:v>Uploaded PDF p.11</x:v>
      </x:c>
      <x:c r="K8" s="29" t="str">
        <x:v>Business dashboarding and insight communication.</x:v>
      </x:c>
    </x:row>
    <x:row r="9">
      <x:c r="A9" s="29" t="n">
        <x:v>4</x:v>
      </x:c>
      <x:c r="B9" s="29" t="str">
        <x:v>Telecom Customer Churn Analysis and Dashboarding Project</x:v>
      </x:c>
      <x:c r="C9" s="29" t="str">
        <x:v>Data Analytics</x:v>
      </x:c>
      <x:c r="D9" s="29" t="n">
        <x:v>2</x:v>
      </x:c>
      <x:c r="E9" s="29" t="str">
        <x:v>Beginner</x:v>
      </x:c>
      <x:c r="F9" s="29" t="str">
        <x:v>CORE</x:v>
      </x:c>
      <x:c r="G9" s="29" t="n">
        <x:v>10</x:v>
      </x:c>
      <x:c r="H9" s="63" t="n">
        <x:f>G9/12</x:f>
        <x:v>0.8333333333333334</x:v>
      </x:c>
      <x:c r="I9" s="29" t="n">
        <x:v>6</x:v>
      </x:c>
      <x:c r="J9" s="29" t="str">
        <x:v>Uploaded PDF p.6</x:v>
      </x:c>
      <x:c r="K9" s="29" t="str">
        <x:v>Begin with EDA, KPI design and communication.</x:v>
      </x:c>
    </x:row>
    <x:row r="10">
      <x:c r="A10" s="29" t="n">
        <x:v>5</x:v>
      </x:c>
      <x:c r="B10" s="29" t="str">
        <x:v>Solar Energy Data Analysis and Reporting with Power BI &amp; MySQL</x:v>
      </x:c>
      <x:c r="C10" s="29" t="str">
        <x:v>Data Analytics</x:v>
      </x:c>
      <x:c r="D10" s="29" t="n">
        <x:v>3</x:v>
      </x:c>
      <x:c r="E10" s="29" t="str">
        <x:v>Beginner+</x:v>
      </x:c>
      <x:c r="F10" s="29" t="str">
        <x:v>OPTIONAL</x:v>
      </x:c>
      <x:c r="G10" s="29" t="n">
        <x:v>12</x:v>
      </x:c>
      <x:c r="H10" s="63" t="n">
        <x:f>G10/12</x:f>
        <x:v>1</x:v>
      </x:c>
      <x:c r="I10" s="29" t="n">
        <x:v>5</x:v>
      </x:c>
      <x:c r="J10" s="29" t="str">
        <x:v>Uploaded PDF p.5</x:v>
      </x:c>
      <x:c r="K10" s="29" t="str">
        <x:v>SQL, BI dashboard and reporting.</x:v>
      </x:c>
    </x:row>
    <x:row r="11">
      <x:c r="A11" s="29" t="n">
        <x:v>6</x:v>
      </x:c>
      <x:c r="B11" s="29" t="str">
        <x:v>Drinks Quality Prediction System</x:v>
      </x:c>
      <x:c r="C11" s="29" t="str">
        <x:v>Machine Learning</x:v>
      </x:c>
      <x:c r="D11" s="29" t="n">
        <x:v>3</x:v>
      </x:c>
      <x:c r="E11" s="29" t="str">
        <x:v>Beginner+</x:v>
      </x:c>
      <x:c r="F11" s="29" t="str">
        <x:v>CORE</x:v>
      </x:c>
      <x:c r="G11" s="29" t="n">
        <x:v>12</x:v>
      </x:c>
      <x:c r="H11" s="63" t="n">
        <x:f>G11/12</x:f>
        <x:v>1</x:v>
      </x:c>
      <x:c r="I11" s="29" t="n">
        <x:v>11</x:v>
      </x:c>
      <x:c r="J11" s="29" t="str">
        <x:v>Uploaded PDF p.11</x:v>
      </x:c>
      <x:c r="K11" s="29" t="str">
        <x:v>Simple tabular regression/classification practice.</x:v>
      </x:c>
    </x:row>
    <x:row r="12">
      <x:c r="A12" s="29" t="n">
        <x:v>7</x:v>
      </x:c>
      <x:c r="B12" s="29" t="str">
        <x:v>Telecom Customer Churn Prediction</x:v>
      </x:c>
      <x:c r="C12" s="29" t="str">
        <x:v>Machine Learning</x:v>
      </x:c>
      <x:c r="D12" s="29" t="n">
        <x:v>3</x:v>
      </x:c>
      <x:c r="E12" s="29" t="str">
        <x:v>Beginner+</x:v>
      </x:c>
      <x:c r="F12" s="29" t="str">
        <x:v>CORE</x:v>
      </x:c>
      <x:c r="G12" s="29" t="n">
        <x:v>12</x:v>
      </x:c>
      <x:c r="H12" s="63" t="n">
        <x:f>G12/12</x:f>
        <x:v>1</x:v>
      </x:c>
      <x:c r="I12" s="29" t="n">
        <x:v>6</x:v>
      </x:c>
      <x:c r="J12" s="29" t="str">
        <x:v>Uploaded PDF p.6</x:v>
      </x:c>
      <x:c r="K12" s="29" t="str">
        <x:v>Tabular classification, pipelines and business metrics.</x:v>
      </x:c>
    </x:row>
    <x:row r="13">
      <x:c r="A13" s="29" t="n">
        <x:v>8</x:v>
      </x:c>
      <x:c r="B13" s="29" t="str">
        <x:v>Facial Emotion Detection System</x:v>
      </x:c>
      <x:c r="C13" s="29" t="str">
        <x:v>Deep Learning / CV</x:v>
      </x:c>
      <x:c r="D13" s="29" t="n">
        <x:v>4</x:v>
      </x:c>
      <x:c r="E13" s="29" t="str">
        <x:v>Beginner+</x:v>
      </x:c>
      <x:c r="F13" s="29" t="str">
        <x:v>CORE</x:v>
      </x:c>
      <x:c r="G13" s="29" t="n">
        <x:v>14</x:v>
      </x:c>
      <x:c r="H13" s="63" t="n">
        <x:f>G13/12</x:f>
        <x:v>1.1666666666666667</x:v>
      </x:c>
      <x:c r="I13" s="29" t="n">
        <x:v>2</x:v>
      </x:c>
      <x:c r="J13" s="29" t="str">
        <x:v>Uploaded PDF p.2</x:v>
      </x:c>
      <x:c r="K13" s="29" t="str">
        <x:v>Beginner-friendly supervised vision project.</x:v>
      </x:c>
    </x:row>
    <x:row r="14">
      <x:c r="A14" s="29" t="n">
        <x:v>9</x:v>
      </x:c>
      <x:c r="B14" s="29" t="str">
        <x:v>Poultry Disease Identification</x:v>
      </x:c>
      <x:c r="C14" s="29" t="str">
        <x:v>Deep Learning / CV</x:v>
      </x:c>
      <x:c r="D14" s="29" t="n">
        <x:v>4</x:v>
      </x:c>
      <x:c r="E14" s="29" t="str">
        <x:v>Beginner+</x:v>
      </x:c>
      <x:c r="F14" s="29" t="str">
        <x:v>ALTERNATIVE</x:v>
      </x:c>
      <x:c r="G14" s="29" t="n">
        <x:v>14</x:v>
      </x:c>
      <x:c r="H14" s="63" t="n">
        <x:f>G14/12</x:f>
        <x:v>1.1666666666666667</x:v>
      </x:c>
      <x:c r="I14" s="29" t="n">
        <x:v>8</x:v>
      </x:c>
      <x:c r="J14" s="29" t="str">
        <x:v>Uploaded PDF p.8</x:v>
      </x:c>
      <x:c r="K14" s="29" t="str">
        <x:v>Beginner transfer-learning classification.</x:v>
      </x:c>
    </x:row>
    <x:row r="15">
      <x:c r="A15" s="29" t="n">
        <x:v>10</x:v>
      </x:c>
      <x:c r="B15" s="29" t="str">
        <x:v>2-Stage Loan Approval &amp; Valuation System</x:v>
      </x:c>
      <x:c r="C15" s="29" t="str">
        <x:v>Machine Learning</x:v>
      </x:c>
      <x:c r="D15" s="29" t="n">
        <x:v>4</x:v>
      </x:c>
      <x:c r="E15" s="29" t="str">
        <x:v>Beginner+</x:v>
      </x:c>
      <x:c r="F15" s="29" t="str">
        <x:v>OPTIONAL</x:v>
      </x:c>
      <x:c r="G15" s="29" t="n">
        <x:v>14</x:v>
      </x:c>
      <x:c r="H15" s="63" t="n">
        <x:f>G15/12</x:f>
        <x:v>1.1666666666666667</x:v>
      </x:c>
      <x:c r="I15" s="29" t="n">
        <x:v>6</x:v>
      </x:c>
      <x:c r="J15" s="29" t="str">
        <x:v>Uploaded PDF p.6</x:v>
      </x:c>
      <x:c r="K15" s="29" t="str">
        <x:v>Two-model or two-stage decision pipeline.</x:v>
      </x:c>
    </x:row>
    <x:row r="16">
      <x:c r="A16" s="29" t="n">
        <x:v>11</x:v>
      </x:c>
      <x:c r="B16" s="29" t="str">
        <x:v>Academic Risk &amp; Engagement Prediction System</x:v>
      </x:c>
      <x:c r="C16" s="29" t="str">
        <x:v>Machine Learning</x:v>
      </x:c>
      <x:c r="D16" s="29" t="n">
        <x:v>4</x:v>
      </x:c>
      <x:c r="E16" s="29" t="str">
        <x:v>Beginner+</x:v>
      </x:c>
      <x:c r="F16" s="29" t="str">
        <x:v>OPTIONAL</x:v>
      </x:c>
      <x:c r="G16" s="29" t="n">
        <x:v>14</x:v>
      </x:c>
      <x:c r="H16" s="63" t="n">
        <x:f>G16/12</x:f>
        <x:v>1.1666666666666667</x:v>
      </x:c>
      <x:c r="I16" s="29" t="n">
        <x:v>9</x:v>
      </x:c>
      <x:c r="J16" s="29" t="str">
        <x:v>Uploaded PDF p.9</x:v>
      </x:c>
      <x:c r="K16" s="29" t="str">
        <x:v>Tabular ML with education-domain interpretation.</x:v>
      </x:c>
    </x:row>
    <x:row r="17">
      <x:c r="A17" s="29" t="n">
        <x:v>12</x:v>
      </x:c>
      <x:c r="B17" s="29" t="str">
        <x:v>Global Mobility Application Analyser</x:v>
      </x:c>
      <x:c r="C17" s="29" t="str">
        <x:v>Machine Learning / Analytics</x:v>
      </x:c>
      <x:c r="D17" s="29" t="n">
        <x:v>4</x:v>
      </x:c>
      <x:c r="E17" s="29" t="str">
        <x:v>Beginner+</x:v>
      </x:c>
      <x:c r="F17" s="29" t="str">
        <x:v>OPTIONAL</x:v>
      </x:c>
      <x:c r="G17" s="29" t="n">
        <x:v>14</x:v>
      </x:c>
      <x:c r="H17" s="63" t="n">
        <x:f>G17/12</x:f>
        <x:v>1.1666666666666667</x:v>
      </x:c>
      <x:c r="I17" s="29" t="n">
        <x:v>12</x:v>
      </x:c>
      <x:c r="J17" s="29" t="str">
        <x:v>Uploaded PDF p.12</x:v>
      </x:c>
      <x:c r="K17" s="29" t="str">
        <x:v>Business analytics and predictive interpretation.</x:v>
      </x:c>
    </x:row>
    <x:row r="18">
      <x:c r="A18" s="29" t="n">
        <x:v>13</x:v>
      </x:c>
      <x:c r="B18" s="29" t="str">
        <x:v>Discarded Material Identification System</x:v>
      </x:c>
      <x:c r="C18" s="29" t="str">
        <x:v>Machine Learning / CV</x:v>
      </x:c>
      <x:c r="D18" s="29" t="n">
        <x:v>4</x:v>
      </x:c>
      <x:c r="E18" s="29" t="str">
        <x:v>Beginner+</x:v>
      </x:c>
      <x:c r="F18" s="29" t="str">
        <x:v>OPTIONAL</x:v>
      </x:c>
      <x:c r="G18" s="29" t="n">
        <x:v>14</x:v>
      </x:c>
      <x:c r="H18" s="63" t="n">
        <x:f>G18/12</x:f>
        <x:v>1.1666666666666667</x:v>
      </x:c>
      <x:c r="I18" s="29" t="n">
        <x:v>7</x:v>
      </x:c>
      <x:c r="J18" s="29" t="str">
        <x:v>Uploaded PDF p.7</x:v>
      </x:c>
      <x:c r="K18" s="29" t="str">
        <x:v>Beginner classification workflow.</x:v>
      </x:c>
    </x:row>
    <x:row r="19">
      <x:c r="A19" s="29" t="n">
        <x:v>14</x:v>
      </x:c>
      <x:c r="B19" s="29" t="str">
        <x:v>Chest Disease Identification</x:v>
      </x:c>
      <x:c r="C19" s="29" t="str">
        <x:v>Machine Learning / Medical</x:v>
      </x:c>
      <x:c r="D19" s="29" t="n">
        <x:v>4</x:v>
      </x:c>
      <x:c r="E19" s="29" t="str">
        <x:v>Beginner+</x:v>
      </x:c>
      <x:c r="F19" s="29" t="str">
        <x:v>ALTERNATIVE</x:v>
      </x:c>
      <x:c r="G19" s="29" t="n">
        <x:v>14</x:v>
      </x:c>
      <x:c r="H19" s="63" t="n">
        <x:f>G19/12</x:f>
        <x:v>1.1666666666666667</x:v>
      </x:c>
      <x:c r="I19" s="29" t="n">
        <x:v>7</x:v>
      </x:c>
      <x:c r="J19" s="29" t="str">
        <x:v>Uploaded PDF p.7</x:v>
      </x:c>
      <x:c r="K19" s="29" t="str">
        <x:v>Beginner medical prediction/classification project.</x:v>
      </x:c>
    </x:row>
    <x:row r="20">
      <x:c r="A20" s="29" t="n">
        <x:v>15</x:v>
      </x:c>
      <x:c r="B20" s="29" t="str">
        <x:v>Predictive Modeling for Cancer Risk Assessment using Machine Learning</x:v>
      </x:c>
      <x:c r="C20" s="29" t="str">
        <x:v>Machine Learning / Medical</x:v>
      </x:c>
      <x:c r="D20" s="29" t="n">
        <x:v>4</x:v>
      </x:c>
      <x:c r="E20" s="29" t="str">
        <x:v>Beginner+</x:v>
      </x:c>
      <x:c r="F20" s="29" t="str">
        <x:v>ALTERNATIVE</x:v>
      </x:c>
      <x:c r="G20" s="29" t="n">
        <x:v>14</x:v>
      </x:c>
      <x:c r="H20" s="63" t="n">
        <x:f>G20/12</x:f>
        <x:v>1.1666666666666667</x:v>
      </x:c>
      <x:c r="I20" s="29" t="n">
        <x:v>11</x:v>
      </x:c>
      <x:c r="J20" s="29" t="str">
        <x:v>Uploaded PDF p.11</x:v>
      </x:c>
      <x:c r="K20" s="29" t="str">
        <x:v>Tabular medical ML and evaluation.</x:v>
      </x:c>
    </x:row>
    <x:row r="21">
      <x:c r="A21" s="29" t="n">
        <x:v>16</x:v>
      </x:c>
      <x:c r="B21" s="29" t="str">
        <x:v>End-to-End NexusView Package</x:v>
      </x:c>
      <x:c r="C21" s="29" t="str">
        <x:v>Python / Data Science</x:v>
      </x:c>
      <x:c r="D21" s="29" t="n">
        <x:v>4</x:v>
      </x:c>
      <x:c r="E21" s="29" t="str">
        <x:v>Beginner+</x:v>
      </x:c>
      <x:c r="F21" s="29" t="str">
        <x:v>OPTIONAL</x:v>
      </x:c>
      <x:c r="G21" s="29" t="n">
        <x:v>14</x:v>
      </x:c>
      <x:c r="H21" s="63" t="n">
        <x:f>G21/12</x:f>
        <x:v>1.1666666666666667</x:v>
      </x:c>
      <x:c r="I21" s="29" t="n">
        <x:v>9</x:v>
      </x:c>
      <x:c r="J21" s="29" t="str">
        <x:v>Uploaded PDF p.9</x:v>
      </x:c>
      <x:c r="K21" s="29" t="str">
        <x:v>Packaging and reusable project engineering.</x:v>
      </x:c>
    </x:row>
    <x:row r="22">
      <x:c r="A22" s="29" t="n">
        <x:v>17</x:v>
      </x:c>
      <x:c r="B22" s="29" t="str">
        <x:v>Intelligent Timetable Generator</x:v>
      </x:c>
      <x:c r="C22" s="29" t="str">
        <x:v>Python / Optimization</x:v>
      </x:c>
      <x:c r="D22" s="29" t="n">
        <x:v>4</x:v>
      </x:c>
      <x:c r="E22" s="29" t="str">
        <x:v>Beginner+</x:v>
      </x:c>
      <x:c r="F22" s="29" t="str">
        <x:v>OPTIONAL</x:v>
      </x:c>
      <x:c r="G22" s="29" t="n">
        <x:v>14</x:v>
      </x:c>
      <x:c r="H22" s="63" t="n">
        <x:f>G22/12</x:f>
        <x:v>1.1666666666666667</x:v>
      </x:c>
      <x:c r="I22" s="29" t="n">
        <x:v>3</x:v>
      </x:c>
      <x:c r="J22" s="29" t="str">
        <x:v>Uploaded PDF p.3</x:v>
      </x:c>
      <x:c r="K22" s="29" t="str">
        <x:v>Scheduling and constraint-solving; catalog card title is truncated.</x:v>
      </x:c>
    </x:row>
    <x:row r="23">
      <x:c r="A23" s="29" t="n">
        <x:v>18</x:v>
      </x:c>
      <x:c r="B23" s="29" t="str">
        <x:v>Automated YouTube Mixtape Creation with Python</x:v>
      </x:c>
      <x:c r="C23" s="29" t="str">
        <x:v>Python Automation</x:v>
      </x:c>
      <x:c r="D23" s="29" t="n">
        <x:v>4</x:v>
      </x:c>
      <x:c r="E23" s="29" t="str">
        <x:v>Beginner+</x:v>
      </x:c>
      <x:c r="F23" s="29" t="str">
        <x:v>ALTERNATIVE</x:v>
      </x:c>
      <x:c r="G23" s="29" t="n">
        <x:v>14</x:v>
      </x:c>
      <x:c r="H23" s="63" t="n">
        <x:f>G23/12</x:f>
        <x:v>1.1666666666666667</x:v>
      </x:c>
      <x:c r="I23" s="29" t="n">
        <x:v>11</x:v>
      </x:c>
      <x:c r="J23" s="29" t="str">
        <x:v>Uploaded PDF p.11</x:v>
      </x:c>
      <x:c r="K23" s="29" t="str">
        <x:v>API/file automation and workflow scripting.</x:v>
      </x:c>
    </x:row>
    <x:row r="24">
      <x:c r="A24" s="29" t="n">
        <x:v>19</x:v>
      </x:c>
      <x:c r="B24" s="29" t="str">
        <x:v>Books Recommender System</x:v>
      </x:c>
      <x:c r="C24" s="29" t="str">
        <x:v>Recommender Systems</x:v>
      </x:c>
      <x:c r="D24" s="29" t="n">
        <x:v>4</x:v>
      </x:c>
      <x:c r="E24" s="29" t="str">
        <x:v>Beginner+</x:v>
      </x:c>
      <x:c r="F24" s="29" t="str">
        <x:v>CORE</x:v>
      </x:c>
      <x:c r="G24" s="29" t="n">
        <x:v>14</x:v>
      </x:c>
      <x:c r="H24" s="63" t="n">
        <x:f>G24/12</x:f>
        <x:v>1.1666666666666667</x:v>
      </x:c>
      <x:c r="I24" s="29" t="n">
        <x:v>2</x:v>
      </x:c>
      <x:c r="J24" s="29" t="str">
        <x:v>Uploaded PDF p.2</x:v>
      </x:c>
      <x:c r="K24" s="29" t="str">
        <x:v>Introductory ranking, similarity and recommendation logic.</x:v>
      </x:c>
    </x:row>
    <x:row r="25">
      <x:c r="A25" s="29" t="n">
        <x:v>20</x:v>
      </x:c>
      <x:c r="B25" s="29" t="str">
        <x:v>Network Security</x:v>
      </x:c>
      <x:c r="C25" s="29" t="str">
        <x:v>Cybersecurity</x:v>
      </x:c>
      <x:c r="D25" s="29" t="n">
        <x:v>5</x:v>
      </x:c>
      <x:c r="E25" s="29" t="str">
        <x:v>Intermediate</x:v>
      </x:c>
      <x:c r="F25" s="29" t="str">
        <x:v>SPECIALIZED</x:v>
      </x:c>
      <x:c r="G25" s="29" t="n">
        <x:v>16</x:v>
      </x:c>
      <x:c r="H25" s="63" t="n">
        <x:f>G25/12</x:f>
        <x:v>1.3333333333333333</x:v>
      </x:c>
      <x:c r="I25" s="29" t="n">
        <x:v>12</x:v>
      </x:c>
      <x:c r="J25" s="29" t="str">
        <x:v>Uploaded PDF p.12</x:v>
      </x:c>
      <x:c r="K25" s="29" t="str">
        <x:v>General security project; catalog provides a short title only.</x:v>
      </x:c>
    </x:row>
    <x:row r="26">
      <x:c r="A26" s="29" t="n">
        <x:v>21</x:v>
      </x:c>
      <x:c r="B26" s="29" t="str">
        <x:v>Elephant Species Classification using Deep Learning and Transfer Learning</x:v>
      </x:c>
      <x:c r="C26" s="29" t="str">
        <x:v>Deep Learning / CV</x:v>
      </x:c>
      <x:c r="D26" s="29" t="n">
        <x:v>5</x:v>
      </x:c>
      <x:c r="E26" s="29" t="str">
        <x:v>Intermediate</x:v>
      </x:c>
      <x:c r="F26" s="29" t="str">
        <x:v>CORE</x:v>
      </x:c>
      <x:c r="G26" s="29" t="n">
        <x:v>16</x:v>
      </x:c>
      <x:c r="H26" s="63" t="n">
        <x:f>G26/12</x:f>
        <x:v>1.3333333333333333</x:v>
      </x:c>
      <x:c r="I26" s="29" t="n">
        <x:v>6</x:v>
      </x:c>
      <x:c r="J26" s="29" t="str">
        <x:v>Uploaded PDF p.6</x:v>
      </x:c>
      <x:c r="K26" s="29" t="str">
        <x:v>Transfer-learning image classification.</x:v>
      </x:c>
    </x:row>
    <x:row r="27">
      <x:c r="A27" s="29" t="n">
        <x:v>22</x:v>
      </x:c>
      <x:c r="B27" s="29" t="str">
        <x:v>End-to-End Waste Detection System</x:v>
      </x:c>
      <x:c r="C27" s="29" t="str">
        <x:v>Deep Learning / CV</x:v>
      </x:c>
      <x:c r="D27" s="29" t="n">
        <x:v>5</x:v>
      </x:c>
      <x:c r="E27" s="29" t="str">
        <x:v>Intermediate</x:v>
      </x:c>
      <x:c r="F27" s="29" t="str">
        <x:v>CORE</x:v>
      </x:c>
      <x:c r="G27" s="29" t="n">
        <x:v>16</x:v>
      </x:c>
      <x:c r="H27" s="63" t="n">
        <x:f>G27/12</x:f>
        <x:v>1.3333333333333333</x:v>
      </x:c>
      <x:c r="I27" s="29" t="n">
        <x:v>3</x:v>
      </x:c>
      <x:c r="J27" s="29" t="str">
        <x:v>Uploaded PDF p.3</x:v>
      </x:c>
      <x:c r="K27" s="29" t="str">
        <x:v>Object/class detection workflow with an applied dataset.</x:v>
      </x:c>
    </x:row>
    <x:row r="28">
      <x:c r="A28" s="29" t="n">
        <x:v>23</x:v>
      </x:c>
      <x:c r="B28" s="29" t="str">
        <x:v>Kidney Tumor Identification System</x:v>
      </x:c>
      <x:c r="C28" s="29" t="str">
        <x:v>Deep Learning / CV</x:v>
      </x:c>
      <x:c r="D28" s="29" t="n">
        <x:v>5</x:v>
      </x:c>
      <x:c r="E28" s="29" t="str">
        <x:v>Intermediate</x:v>
      </x:c>
      <x:c r="F28" s="29" t="str">
        <x:v>ALTERNATIVE</x:v>
      </x:c>
      <x:c r="G28" s="29" t="n">
        <x:v>16</x:v>
      </x:c>
      <x:c r="H28" s="63" t="n">
        <x:f>G28/12</x:f>
        <x:v>1.3333333333333333</x:v>
      </x:c>
      <x:c r="I28" s="29" t="n">
        <x:v>7</x:v>
      </x:c>
      <x:c r="J28" s="29" t="str">
        <x:v>Uploaded PDF p.7</x:v>
      </x:c>
      <x:c r="K28" s="29" t="str">
        <x:v>Medical image classification/detection.</x:v>
      </x:c>
    </x:row>
    <x:row r="29">
      <x:c r="A29" s="29" t="n">
        <x:v>24</x:v>
      </x:c>
      <x:c r="B29" s="29" t="str">
        <x:v>Mosquito Detection System - Prevention Use Case</x:v>
      </x:c>
      <x:c r="C29" s="29" t="str">
        <x:v>Deep Learning / CV</x:v>
      </x:c>
      <x:c r="D29" s="29" t="n">
        <x:v>5</x:v>
      </x:c>
      <x:c r="E29" s="29" t="str">
        <x:v>Intermediate</x:v>
      </x:c>
      <x:c r="F29" s="29" t="str">
        <x:v>OPTIONAL</x:v>
      </x:c>
      <x:c r="G29" s="29" t="n">
        <x:v>16</x:v>
      </x:c>
      <x:c r="H29" s="63" t="n">
        <x:f>G29/12</x:f>
        <x:v>1.3333333333333333</x:v>
      </x:c>
      <x:c r="I29" s="29" t="n">
        <x:v>3</x:v>
      </x:c>
      <x:c r="J29" s="29" t="str">
        <x:v>Uploaded PDF p.3</x:v>
      </x:c>
      <x:c r="K29" s="29" t="str">
        <x:v>Applied vision detection project; catalog title is truncated.</x:v>
      </x:c>
    </x:row>
    <x:row r="30">
      <x:c r="A30" s="29" t="n">
        <x:v>25</x:v>
      </x:c>
      <x:c r="B30" s="29" t="str">
        <x:v>Solar Panel Defect Classification using Deep Learning</x:v>
      </x:c>
      <x:c r="C30" s="29" t="str">
        <x:v>Deep Learning / CV</x:v>
      </x:c>
      <x:c r="D30" s="29" t="n">
        <x:v>5</x:v>
      </x:c>
      <x:c r="E30" s="29" t="str">
        <x:v>Intermediate</x:v>
      </x:c>
      <x:c r="F30" s="29" t="str">
        <x:v>OPTIONAL</x:v>
      </x:c>
      <x:c r="G30" s="29" t="n">
        <x:v>16</x:v>
      </x:c>
      <x:c r="H30" s="63" t="n">
        <x:f>G30/12</x:f>
        <x:v>1.3333333333333333</x:v>
      </x:c>
      <x:c r="I30" s="29" t="n">
        <x:v>5</x:v>
      </x:c>
      <x:c r="J30" s="29" t="str">
        <x:v>Uploaded PDF p.5</x:v>
      </x:c>
      <x:c r="K30" s="29" t="str">
        <x:v>Transfer learning and industrial image classification.</x:v>
      </x:c>
    </x:row>
    <x:row r="31">
      <x:c r="A31" s="29" t="n">
        <x:v>26</x:v>
      </x:c>
      <x:c r="B31" s="29" t="str">
        <x:v>Smart Attendance Portal with Supabase</x:v>
      </x:c>
      <x:c r="C31" s="29" t="str">
        <x:v>Full Stack / Database</x:v>
      </x:c>
      <x:c r="D31" s="29" t="n">
        <x:v>5</x:v>
      </x:c>
      <x:c r="E31" s="29" t="str">
        <x:v>Intermediate</x:v>
      </x:c>
      <x:c r="F31" s="29" t="str">
        <x:v>OPTIONAL</x:v>
      </x:c>
      <x:c r="G31" s="29" t="n">
        <x:v>16</x:v>
      </x:c>
      <x:c r="H31" s="63" t="n">
        <x:f>G31/12</x:f>
        <x:v>1.3333333333333333</x:v>
      </x:c>
      <x:c r="I31" s="29" t="n">
        <x:v>12</x:v>
      </x:c>
      <x:c r="J31" s="29" t="str">
        <x:v>Uploaded PDF p.12</x:v>
      </x:c>
      <x:c r="K31" s="29" t="str">
        <x:v>Database-backed portal and application integration; title is truncated.</x:v>
      </x:c>
    </x:row>
    <x:row r="32">
      <x:c r="A32" s="29" t="n">
        <x:v>27</x:v>
      </x:c>
      <x:c r="B32" s="29" t="str">
        <x:v>YouTube SEO Insights Generator</x:v>
      </x:c>
      <x:c r="C32" s="29" t="str">
        <x:v>GenAI / Analytics</x:v>
      </x:c>
      <x:c r="D32" s="29" t="n">
        <x:v>5</x:v>
      </x:c>
      <x:c r="E32" s="29" t="str">
        <x:v>Intermediate</x:v>
      </x:c>
      <x:c r="F32" s="29" t="str">
        <x:v>ALTERNATIVE</x:v>
      </x:c>
      <x:c r="G32" s="29" t="n">
        <x:v>16</x:v>
      </x:c>
      <x:c r="H32" s="63" t="n">
        <x:f>G32/12</x:f>
        <x:v>1.3333333333333333</x:v>
      </x:c>
      <x:c r="I32" s="29" t="n">
        <x:v>11</x:v>
      </x:c>
      <x:c r="J32" s="29" t="str">
        <x:v>Uploaded PDF p.11</x:v>
      </x:c>
      <x:c r="K32" s="29" t="str">
        <x:v>Content analysis, extraction and recommendations.</x:v>
      </x:c>
    </x:row>
    <x:row r="33">
      <x:c r="A33" s="29" t="n">
        <x:v>28</x:v>
      </x:c>
      <x:c r="B33" s="29" t="str">
        <x:v>AI-Powered Job Analyser</x:v>
      </x:c>
      <x:c r="C33" s="29" t="str">
        <x:v>GenAI / Career</x:v>
      </x:c>
      <x:c r="D33" s="29" t="n">
        <x:v>5</x:v>
      </x:c>
      <x:c r="E33" s="29" t="str">
        <x:v>Intermediate</x:v>
      </x:c>
      <x:c r="F33" s="29" t="str">
        <x:v>ALTERNATIVE</x:v>
      </x:c>
      <x:c r="G33" s="29" t="n">
        <x:v>16</x:v>
      </x:c>
      <x:c r="H33" s="63" t="n">
        <x:f>G33/12</x:f>
        <x:v>1.3333333333333333</x:v>
      </x:c>
      <x:c r="I33" s="29" t="n">
        <x:v>7</x:v>
      </x:c>
      <x:c r="J33" s="29" t="str">
        <x:v>Uploaded PDF p.7</x:v>
      </x:c>
      <x:c r="K33" s="29" t="str">
        <x:v>Resume/job analysis with structured output.</x:v>
      </x:c>
    </x:row>
    <x:row r="34">
      <x:c r="A34" s="29" t="n">
        <x:v>29</x:v>
      </x:c>
      <x:c r="B34" s="29" t="str">
        <x:v>Telegram Chatbot</x:v>
      </x:c>
      <x:c r="C34" s="29" t="str">
        <x:v>GenAI Application</x:v>
      </x:c>
      <x:c r="D34" s="29" t="n">
        <x:v>5</x:v>
      </x:c>
      <x:c r="E34" s="29" t="str">
        <x:v>Intermediate</x:v>
      </x:c>
      <x:c r="F34" s="29" t="str">
        <x:v>CORE</x:v>
      </x:c>
      <x:c r="G34" s="29" t="n">
        <x:v>16</x:v>
      </x:c>
      <x:c r="H34" s="63" t="n">
        <x:f>G34/12</x:f>
        <x:v>1.3333333333333333</x:v>
      </x:c>
      <x:c r="I34" s="29" t="n">
        <x:v>4</x:v>
      </x:c>
      <x:c r="J34" s="29" t="str">
        <x:v>Uploaded PDF p.4</x:v>
      </x:c>
      <x:c r="K34" s="29" t="str">
        <x:v>Simple chatbot integration and deployment.</x:v>
      </x:c>
    </x:row>
    <x:row r="35">
      <x:c r="A35" s="29" t="n">
        <x:v>30</x:v>
      </x:c>
      <x:c r="B35" s="29" t="str">
        <x:v>Medical Diagnosis App</x:v>
      </x:c>
      <x:c r="C35" s="29" t="str">
        <x:v>Machine Learning / App</x:v>
      </x:c>
      <x:c r="D35" s="29" t="n">
        <x:v>5</x:v>
      </x:c>
      <x:c r="E35" s="29" t="str">
        <x:v>Intermediate</x:v>
      </x:c>
      <x:c r="F35" s="29" t="str">
        <x:v>ALTERNATIVE</x:v>
      </x:c>
      <x:c r="G35" s="29" t="n">
        <x:v>16</x:v>
      </x:c>
      <x:c r="H35" s="63" t="n">
        <x:f>G35/12</x:f>
        <x:v>1.3333333333333333</x:v>
      </x:c>
      <x:c r="I35" s="29" t="n">
        <x:v>5</x:v>
      </x:c>
      <x:c r="J35" s="29" t="str">
        <x:v>Uploaded PDF p.5</x:v>
      </x:c>
      <x:c r="K35" s="29" t="str">
        <x:v>Applied prediction app with domain framing.</x:v>
      </x:c>
    </x:row>
    <x:row r="36">
      <x:c r="A36" s="29" t="n">
        <x:v>31</x:v>
      </x:c>
      <x:c r="B36" s="29" t="str">
        <x:v>AI-Powered Content Summarisation</x:v>
      </x:c>
      <x:c r="C36" s="29" t="str">
        <x:v>NLP / GenAI</x:v>
      </x:c>
      <x:c r="D36" s="29" t="n">
        <x:v>5</x:v>
      </x:c>
      <x:c r="E36" s="29" t="str">
        <x:v>Intermediate</x:v>
      </x:c>
      <x:c r="F36" s="29" t="str">
        <x:v>CORE</x:v>
      </x:c>
      <x:c r="G36" s="29" t="n">
        <x:v>16</x:v>
      </x:c>
      <x:c r="H36" s="63" t="n">
        <x:f>G36/12</x:f>
        <x:v>1.3333333333333333</x:v>
      </x:c>
      <x:c r="I36" s="29" t="n">
        <x:v>2</x:v>
      </x:c>
      <x:c r="J36" s="29" t="str">
        <x:v>Uploaded PDF p.2</x:v>
      </x:c>
      <x:c r="K36" s="29" t="str">
        <x:v>Good bridge from transformer NLP to an LLM application.</x:v>
      </x:c>
    </x:row>
    <x:row r="37">
      <x:c r="A37" s="29" t="n">
        <x:v>32</x:v>
      </x:c>
      <x:c r="B37" s="29" t="str">
        <x:v>Social Video Audience Sentiment Intelligence</x:v>
      </x:c>
      <x:c r="C37" s="29" t="str">
        <x:v>NLP / Sentiment</x:v>
      </x:c>
      <x:c r="D37" s="29" t="n">
        <x:v>5</x:v>
      </x:c>
      <x:c r="E37" s="29" t="str">
        <x:v>Intermediate</x:v>
      </x:c>
      <x:c r="F37" s="29" t="str">
        <x:v>OPTIONAL</x:v>
      </x:c>
      <x:c r="G37" s="29" t="n">
        <x:v>16</x:v>
      </x:c>
      <x:c r="H37" s="63" t="n">
        <x:f>G37/12</x:f>
        <x:v>1.3333333333333333</x:v>
      </x:c>
      <x:c r="I37" s="29" t="n">
        <x:v>12</x:v>
      </x:c>
      <x:c r="J37" s="29" t="str">
        <x:v>Uploaded PDF p.12</x:v>
      </x:c>
      <x:c r="K37" s="29" t="str">
        <x:v>Sentiment analysis, trend analysis and dashboard outputs; title is truncated.</x:v>
      </x:c>
    </x:row>
    <x:row r="38">
      <x:c r="A38" s="29" t="n">
        <x:v>33</x:v>
      </x:c>
      <x:c r="B38" s="29" t="str">
        <x:v>End-to-End NLP: Text Summarization with Hugging Face Transformers</x:v>
      </x:c>
      <x:c r="C38" s="29" t="str">
        <x:v>NLP / Transformers</x:v>
      </x:c>
      <x:c r="D38" s="29" t="n">
        <x:v>5</x:v>
      </x:c>
      <x:c r="E38" s="29" t="str">
        <x:v>Intermediate</x:v>
      </x:c>
      <x:c r="F38" s="29" t="str">
        <x:v>CORE</x:v>
      </x:c>
      <x:c r="G38" s="29" t="n">
        <x:v>16</x:v>
      </x:c>
      <x:c r="H38" s="63" t="n">
        <x:f>G38/12</x:f>
        <x:v>1.3333333333333333</x:v>
      </x:c>
      <x:c r="I38" s="29" t="n">
        <x:v>7</x:v>
      </x:c>
      <x:c r="J38" s="29" t="str">
        <x:v>Uploaded PDF p.7</x:v>
      </x:c>
      <x:c r="K38" s="29" t="str">
        <x:v>Transformer fine-tuning and summarization evaluation.</x:v>
      </x:c>
    </x:row>
    <x:row r="39">
      <x:c r="A39" s="29" t="n">
        <x:v>34</x:v>
      </x:c>
      <x:c r="B39" s="29" t="str">
        <x:v>AI-Powered Anime Recommendation System</x:v>
      </x:c>
      <x:c r="C39" s="29" t="str">
        <x:v>Recommender Systems</x:v>
      </x:c>
      <x:c r="D39" s="29" t="n">
        <x:v>5</x:v>
      </x:c>
      <x:c r="E39" s="29" t="str">
        <x:v>Intermediate</x:v>
      </x:c>
      <x:c r="F39" s="29" t="str">
        <x:v>ALTERNATIVE</x:v>
      </x:c>
      <x:c r="G39" s="29" t="n">
        <x:v>16</x:v>
      </x:c>
      <x:c r="H39" s="63" t="n">
        <x:f>G39/12</x:f>
        <x:v>1.3333333333333333</x:v>
      </x:c>
      <x:c r="I39" s="29" t="n">
        <x:v>8</x:v>
      </x:c>
      <x:c r="J39" s="29" t="str">
        <x:v>Uploaded PDF p.8</x:v>
      </x:c>
      <x:c r="K39" s="29" t="str">
        <x:v>A stronger recommender after the books project.</x:v>
      </x:c>
    </x:row>
    <x:row r="40">
      <x:c r="A40" s="29" t="n">
        <x:v>35</x:v>
      </x:c>
      <x:c r="B40" s="29" t="str">
        <x:v>Collaborative Filtering Recommendation System</x:v>
      </x:c>
      <x:c r="C40" s="29" t="str">
        <x:v>Recommender Systems</x:v>
      </x:c>
      <x:c r="D40" s="29" t="n">
        <x:v>5</x:v>
      </x:c>
      <x:c r="E40" s="29" t="str">
        <x:v>Intermediate</x:v>
      </x:c>
      <x:c r="F40" s="29" t="str">
        <x:v>CORE</x:v>
      </x:c>
      <x:c r="G40" s="29" t="n">
        <x:v>16</x:v>
      </x:c>
      <x:c r="H40" s="63" t="n">
        <x:f>G40/12</x:f>
        <x:v>1.3333333333333333</x:v>
      </x:c>
      <x:c r="I40" s="29" t="n">
        <x:v>11</x:v>
      </x:c>
      <x:c r="J40" s="29" t="str">
        <x:v>Uploaded PDF p.11</x:v>
      </x:c>
      <x:c r="K40" s="29" t="str">
        <x:v>Matrix-based recommendation and ranking evaluation.</x:v>
      </x:c>
    </x:row>
    <x:row r="41">
      <x:c r="A41" s="29" t="n">
        <x:v>36</x:v>
      </x:c>
      <x:c r="B41" s="29" t="str">
        <x:v>Personalized Holiday Management Agent</x:v>
      </x:c>
      <x:c r="C41" s="29" t="str">
        <x:v>Agentic AI</x:v>
      </x:c>
      <x:c r="D41" s="29" t="n">
        <x:v>6</x:v>
      </x:c>
      <x:c r="E41" s="29" t="str">
        <x:v>Intermediate</x:v>
      </x:c>
      <x:c r="F41" s="29" t="str">
        <x:v>OPTIONAL</x:v>
      </x:c>
      <x:c r="G41" s="29" t="n">
        <x:v>20</x:v>
      </x:c>
      <x:c r="H41" s="63" t="n">
        <x:f>G41/12</x:f>
        <x:v>1.6666666666666667</x:v>
      </x:c>
      <x:c r="I41" s="29" t="n">
        <x:v>4</x:v>
      </x:c>
      <x:c r="J41" s="29" t="str">
        <x:v>Uploaded PDF p.4</x:v>
      </x:c>
      <x:c r="K41" s="29" t="str">
        <x:v>Entry-level workflow agent; catalog card title is truncated.</x:v>
      </x:c>
    </x:row>
    <x:row r="42">
      <x:c r="A42" s="29" t="n">
        <x:v>37</x:v>
      </x:c>
      <x:c r="B42" s="29" t="str">
        <x:v>PCAP StoryTeller</x:v>
      </x:c>
      <x:c r="C42" s="29" t="str">
        <x:v>Cybersecurity / GenAI</x:v>
      </x:c>
      <x:c r="D42" s="29" t="n">
        <x:v>6</x:v>
      </x:c>
      <x:c r="E42" s="29" t="str">
        <x:v>Intermediate</x:v>
      </x:c>
      <x:c r="F42" s="29" t="str">
        <x:v>SPECIALIZED</x:v>
      </x:c>
      <x:c r="G42" s="29" t="n">
        <x:v>20</x:v>
      </x:c>
      <x:c r="H42" s="63" t="n">
        <x:f>G42/12</x:f>
        <x:v>1.6666666666666667</x:v>
      </x:c>
      <x:c r="I42" s="29" t="n">
        <x:v>3</x:v>
      </x:c>
      <x:c r="J42" s="29" t="str">
        <x:v>Uploaded PDF p.3</x:v>
      </x:c>
      <x:c r="K42" s="29" t="str">
        <x:v>Interpreting packet capture data and generating explanations.</x:v>
      </x:c>
    </x:row>
    <x:row r="43">
      <x:c r="A43" s="29" t="n">
        <x:v>38</x:v>
      </x:c>
      <x:c r="B43" s="29" t="str">
        <x:v>ETL Pipeline with Apache Airflow and PostgreSQL</x:v>
      </x:c>
      <x:c r="C43" s="29" t="str">
        <x:v>Data Engineering</x:v>
      </x:c>
      <x:c r="D43" s="29" t="n">
        <x:v>6</x:v>
      </x:c>
      <x:c r="E43" s="29" t="str">
        <x:v>Intermediate</x:v>
      </x:c>
      <x:c r="F43" s="29" t="str">
        <x:v>CORE</x:v>
      </x:c>
      <x:c r="G43" s="29" t="n">
        <x:v>20</x:v>
      </x:c>
      <x:c r="H43" s="63" t="n">
        <x:f>G43/12</x:f>
        <x:v>1.6666666666666667</x:v>
      </x:c>
      <x:c r="I43" s="29" t="n">
        <x:v>10</x:v>
      </x:c>
      <x:c r="J43" s="29" t="str">
        <x:v>Uploaded PDF p.10</x:v>
      </x:c>
      <x:c r="K43" s="29" t="str">
        <x:v>Foundational orchestration, scheduling and database pipeline.</x:v>
      </x:c>
    </x:row>
    <x:row r="44">
      <x:c r="A44" s="29" t="n">
        <x:v>39</x:v>
      </x:c>
      <x:c r="B44" s="29" t="str">
        <x:v>Sign Language Detection System for Deaf &amp; Mute Individuals</x:v>
      </x:c>
      <x:c r="C44" s="29" t="str">
        <x:v>Deep Learning / CV</x:v>
      </x:c>
      <x:c r="D44" s="29" t="n">
        <x:v>6</x:v>
      </x:c>
      <x:c r="E44" s="29" t="str">
        <x:v>Intermediate</x:v>
      </x:c>
      <x:c r="F44" s="29" t="str">
        <x:v>OPTIONAL</x:v>
      </x:c>
      <x:c r="G44" s="29" t="n">
        <x:v>20</x:v>
      </x:c>
      <x:c r="H44" s="63" t="n">
        <x:f>G44/12</x:f>
        <x:v>1.6666666666666667</x:v>
      </x:c>
      <x:c r="I44" s="29" t="n">
        <x:v>3</x:v>
      </x:c>
      <x:c r="J44" s="29" t="str">
        <x:v>Uploaded PDF p.3</x:v>
      </x:c>
      <x:c r="K44" s="29" t="str">
        <x:v>Vision pipeline with real-time or sequence considerations.</x:v>
      </x:c>
    </x:row>
    <x:row r="45">
      <x:c r="A45" s="29" t="n">
        <x:v>40</x:v>
      </x:c>
      <x:c r="B45" s="29" t="str">
        <x:v>Realtime Source Code Analyser</x:v>
      </x:c>
      <x:c r="C45" s="29" t="str">
        <x:v>GenAI / DevTools</x:v>
      </x:c>
      <x:c r="D45" s="29" t="n">
        <x:v>6</x:v>
      </x:c>
      <x:c r="E45" s="29" t="str">
        <x:v>Intermediate</x:v>
      </x:c>
      <x:c r="F45" s="29" t="str">
        <x:v>OPTIONAL</x:v>
      </x:c>
      <x:c r="G45" s="29" t="n">
        <x:v>20</x:v>
      </x:c>
      <x:c r="H45" s="63" t="n">
        <x:f>G45/12</x:f>
        <x:v>1.6666666666666667</x:v>
      </x:c>
      <x:c r="I45" s="29" t="n">
        <x:v>4</x:v>
      </x:c>
      <x:c r="J45" s="29" t="str">
        <x:v>Uploaded PDF p.4</x:v>
      </x:c>
      <x:c r="K45" s="29" t="str">
        <x:v>LLM code analysis with a real-time interface.</x:v>
      </x:c>
    </x:row>
    <x:row r="46">
      <x:c r="A46" s="29" t="n">
        <x:v>41</x:v>
      </x:c>
      <x:c r="B46" s="29" t="str">
        <x:v>End-to-End Medical Chatbot</x:v>
      </x:c>
      <x:c r="C46" s="29" t="str">
        <x:v>GenAI / Domain Chatbot</x:v>
      </x:c>
      <x:c r="D46" s="29" t="n">
        <x:v>6</x:v>
      </x:c>
      <x:c r="E46" s="29" t="str">
        <x:v>Intermediate</x:v>
      </x:c>
      <x:c r="F46" s="29" t="str">
        <x:v>ALTERNATIVE</x:v>
      </x:c>
      <x:c r="G46" s="29" t="n">
        <x:v>20</x:v>
      </x:c>
      <x:c r="H46" s="63" t="n">
        <x:f>G46/12</x:f>
        <x:v>1.6666666666666667</x:v>
      </x:c>
      <x:c r="I46" s="29" t="n">
        <x:v>4</x:v>
      </x:c>
      <x:c r="J46" s="29" t="str">
        <x:v>Uploaded PDF p.4</x:v>
      </x:c>
      <x:c r="K46" s="29" t="str">
        <x:v>Domain chatbot, response boundaries and deployment.</x:v>
      </x:c>
    </x:row>
    <x:row r="47">
      <x:c r="A47" s="29" t="n">
        <x:v>42</x:v>
      </x:c>
      <x:c r="B47" s="29" t="str">
        <x:v>Resume Genie: An AI-Powered Career Suite</x:v>
      </x:c>
      <x:c r="C47" s="29" t="str">
        <x:v>GenAI / Full Stack</x:v>
      </x:c>
      <x:c r="D47" s="29" t="n">
        <x:v>6</x:v>
      </x:c>
      <x:c r="E47" s="29" t="str">
        <x:v>Intermediate</x:v>
      </x:c>
      <x:c r="F47" s="29" t="str">
        <x:v>ALTERNATIVE</x:v>
      </x:c>
      <x:c r="G47" s="29" t="n">
        <x:v>20</x:v>
      </x:c>
      <x:c r="H47" s="63" t="n">
        <x:f>G47/12</x:f>
        <x:v>1.6666666666666667</x:v>
      </x:c>
      <x:c r="I47" s="29" t="n">
        <x:v>7</x:v>
      </x:c>
      <x:c r="J47" s="29" t="str">
        <x:v>Uploaded PDF p.7</x:v>
      </x:c>
      <x:c r="K47" s="29" t="str">
        <x:v>Multiple career tools combined into one product.</x:v>
      </x:c>
    </x:row>
    <x:row r="48">
      <x:c r="A48" s="29" t="n">
        <x:v>43</x:v>
      </x:c>
      <x:c r="B48" s="29" t="str">
        <x:v>Knowledge Intelligence System</x:v>
      </x:c>
      <x:c r="C48" s="29" t="str">
        <x:v>GenAI / Knowledge Systems</x:v>
      </x:c>
      <x:c r="D48" s="29" t="n">
        <x:v>6</x:v>
      </x:c>
      <x:c r="E48" s="29" t="str">
        <x:v>Intermediate</x:v>
      </x:c>
      <x:c r="F48" s="29" t="str">
        <x:v>OPTIONAL</x:v>
      </x:c>
      <x:c r="G48" s="29" t="n">
        <x:v>20</x:v>
      </x:c>
      <x:c r="H48" s="63" t="n">
        <x:f>G48/12</x:f>
        <x:v>1.6666666666666667</x:v>
      </x:c>
      <x:c r="I48" s="29" t="n">
        <x:v>4</x:v>
      </x:c>
      <x:c r="J48" s="29" t="str">
        <x:v>Uploaded PDF p.4</x:v>
      </x:c>
      <x:c r="K48" s="29" t="str">
        <x:v>Knowledge extraction, synthesis and searchable intelligence.</x:v>
      </x:c>
    </x:row>
    <x:row r="49">
      <x:c r="A49" s="29" t="n">
        <x:v>44</x:v>
      </x:c>
      <x:c r="B49" s="29" t="str">
        <x:v>DOCRAGSearch</x:v>
      </x:c>
      <x:c r="C49" s="29" t="str">
        <x:v>RAG</x:v>
      </x:c>
      <x:c r="D49" s="29" t="n">
        <x:v>6</x:v>
      </x:c>
      <x:c r="E49" s="29" t="str">
        <x:v>Intermediate</x:v>
      </x:c>
      <x:c r="F49" s="29" t="str">
        <x:v>CORE</x:v>
      </x:c>
      <x:c r="G49" s="29" t="n">
        <x:v>20</x:v>
      </x:c>
      <x:c r="H49" s="63" t="n">
        <x:f>G49/12</x:f>
        <x:v>1.6666666666666667</x:v>
      </x:c>
      <x:c r="I49" s="29" t="n">
        <x:v>11</x:v>
      </x:c>
      <x:c r="J49" s="29" t="str">
        <x:v>Uploaded PDF p.11</x:v>
      </x:c>
      <x:c r="K49" s="29" t="str">
        <x:v>Best first RAG project: ingestion, chunking, indexing and citations.</x:v>
      </x:c>
    </x:row>
    <x:row r="50">
      <x:c r="A50" s="29" t="n">
        <x:v>45</x:v>
      </x:c>
      <x:c r="B50" s="29" t="str">
        <x:v>Thunderstorm Forecasting with MLflow Tracking</x:v>
      </x:c>
      <x:c r="C50" s="29" t="str">
        <x:v>Time Series / MLOps</x:v>
      </x:c>
      <x:c r="D50" s="29" t="n">
        <x:v>6</x:v>
      </x:c>
      <x:c r="E50" s="29" t="str">
        <x:v>Intermediate</x:v>
      </x:c>
      <x:c r="F50" s="29" t="str">
        <x:v>OPTIONAL</x:v>
      </x:c>
      <x:c r="G50" s="29" t="n">
        <x:v>20</x:v>
      </x:c>
      <x:c r="H50" s="63" t="n">
        <x:f>G50/12</x:f>
        <x:v>1.6666666666666667</x:v>
      </x:c>
      <x:c r="I50" s="29" t="n">
        <x:v>12</x:v>
      </x:c>
      <x:c r="J50" s="29" t="str">
        <x:v>Uploaded PDF p.12</x:v>
      </x:c>
      <x:c r="K50" s="29" t="str">
        <x:v>Forecasting plus experiment tracking.</x:v>
      </x:c>
    </x:row>
    <x:row r="51">
      <x:c r="A51" s="29" t="n">
        <x:v>46</x:v>
      </x:c>
      <x:c r="B51" s="29" t="str">
        <x:v>Notion ReAct Planner Agent</x:v>
      </x:c>
      <x:c r="C51" s="29" t="str">
        <x:v>Agentic AI</x:v>
      </x:c>
      <x:c r="D51" s="29" t="n">
        <x:v>7</x:v>
      </x:c>
      <x:c r="E51" s="29" t="str">
        <x:v>Advanced</x:v>
      </x:c>
      <x:c r="F51" s="29" t="str">
        <x:v>CORE</x:v>
      </x:c>
      <x:c r="G51" s="29" t="n">
        <x:v>24</x:v>
      </x:c>
      <x:c r="H51" s="63" t="n">
        <x:f>G51/12</x:f>
        <x:v>2</x:v>
      </x:c>
      <x:c r="I51" s="29" t="n">
        <x:v>11</x:v>
      </x:c>
      <x:c r="J51" s="29" t="str">
        <x:v>Uploaded PDF p.11</x:v>
      </x:c>
      <x:c r="K51" s="29" t="str">
        <x:v>Clear first ReAct/tool-use project.</x:v>
      </x:c>
    </x:row>
    <x:row r="52">
      <x:c r="A52" s="29" t="n">
        <x:v>47</x:v>
      </x:c>
      <x:c r="B52" s="29" t="str">
        <x:v>AutoGen Data Analyzer GPT: Build an AI-Powered Data Analysis System</x:v>
      </x:c>
      <x:c r="C52" s="29" t="str">
        <x:v>Agentic AI / Analytics</x:v>
      </x:c>
      <x:c r="D52" s="29" t="n">
        <x:v>7</x:v>
      </x:c>
      <x:c r="E52" s="29" t="str">
        <x:v>Advanced</x:v>
      </x:c>
      <x:c r="F52" s="29" t="str">
        <x:v>OPTIONAL</x:v>
      </x:c>
      <x:c r="G52" s="29" t="n">
        <x:v>24</x:v>
      </x:c>
      <x:c r="H52" s="63" t="n">
        <x:f>G52/12</x:f>
        <x:v>2</x:v>
      </x:c>
      <x:c r="I52" s="29" t="n">
        <x:v>8</x:v>
      </x:c>
      <x:c r="J52" s="29" t="str">
        <x:v>Uploaded PDF p.8</x:v>
      </x:c>
      <x:c r="K52" s="29" t="str">
        <x:v>Agentic data analysis and tool-based execution.</x:v>
      </x:c>
    </x:row>
    <x:row r="53">
      <x:c r="A53" s="29" t="n">
        <x:v>48</x:v>
      </x:c>
      <x:c r="B53" s="29" t="str">
        <x:v>YouTube Content Creation Agent</x:v>
      </x:c>
      <x:c r="C53" s="29" t="str">
        <x:v>Agentic AI / Content</x:v>
      </x:c>
      <x:c r="D53" s="29" t="n">
        <x:v>7</x:v>
      </x:c>
      <x:c r="E53" s="29" t="str">
        <x:v>Advanced</x:v>
      </x:c>
      <x:c r="F53" s="29" t="str">
        <x:v>ALTERNATIVE</x:v>
      </x:c>
      <x:c r="G53" s="29" t="n">
        <x:v>24</x:v>
      </x:c>
      <x:c r="H53" s="63" t="n">
        <x:f>G53/12</x:f>
        <x:v>2</x:v>
      </x:c>
      <x:c r="I53" s="29" t="n">
        <x:v>4</x:v>
      </x:c>
      <x:c r="J53" s="29" t="str">
        <x:v>Uploaded PDF p.4</x:v>
      </x:c>
      <x:c r="K53" s="29" t="str">
        <x:v>Multi-step content workflow and agent tool use.</x:v>
      </x:c>
    </x:row>
    <x:row r="54">
      <x:c r="A54" s="29" t="n">
        <x:v>49</x:v>
      </x:c>
      <x:c r="B54" s="29" t="str">
        <x:v>Gen AI Powered Clothing Store with Pydantic AI</x:v>
      </x:c>
      <x:c r="C54" s="29" t="str">
        <x:v>Agentic AI / Full Stack</x:v>
      </x:c>
      <x:c r="D54" s="29" t="n">
        <x:v>7</x:v>
      </x:c>
      <x:c r="E54" s="29" t="str">
        <x:v>Advanced</x:v>
      </x:c>
      <x:c r="F54" s="29" t="str">
        <x:v>OPTIONAL</x:v>
      </x:c>
      <x:c r="G54" s="29" t="n">
        <x:v>24</x:v>
      </x:c>
      <x:c r="H54" s="63" t="n">
        <x:f>G54/12</x:f>
        <x:v>2</x:v>
      </x:c>
      <x:c r="I54" s="29" t="n">
        <x:v>2</x:v>
      </x:c>
      <x:c r="J54" s="29" t="str">
        <x:v>Uploaded PDF p.2</x:v>
      </x:c>
      <x:c r="K54" s="29" t="str">
        <x:v>Structured agents and a commerce workflow.</x:v>
      </x:c>
    </x:row>
    <x:row r="55">
      <x:c r="A55" s="29" t="n">
        <x:v>50</x:v>
      </x:c>
      <x:c r="B55" s="29" t="str">
        <x:v>AWS Cost Optimizer Dashboard using Terraform, Lambda &amp; API Gateway</x:v>
      </x:c>
      <x:c r="C55" s="29" t="str">
        <x:v>Cloud / DevOps</x:v>
      </x:c>
      <x:c r="D55" s="29" t="n">
        <x:v>7</x:v>
      </x:c>
      <x:c r="E55" s="29" t="str">
        <x:v>Advanced</x:v>
      </x:c>
      <x:c r="F55" s="29" t="str">
        <x:v>OPTIONAL</x:v>
      </x:c>
      <x:c r="G55" s="29" t="n">
        <x:v>24</x:v>
      </x:c>
      <x:c r="H55" s="63" t="n">
        <x:f>G55/12</x:f>
        <x:v>2</x:v>
      </x:c>
      <x:c r="I55" s="29" t="n">
        <x:v>2</x:v>
      </x:c>
      <x:c r="J55" s="29" t="str">
        <x:v>Uploaded PDF p.2</x:v>
      </x:c>
      <x:c r="K55" s="29" t="str">
        <x:v>AWS automation, IaC, serverless APIs and dashboarding.</x:v>
      </x:c>
    </x:row>
    <x:row r="56">
      <x:c r="A56" s="29" t="n">
        <x:v>51</x:v>
      </x:c>
      <x:c r="B56" s="29" t="str">
        <x:v>AI-Powered Image Analyzer using Terraform, AWS Bedrock &amp; Rekognition</x:v>
      </x:c>
      <x:c r="C56" s="29" t="str">
        <x:v>Cloud / Multimodal AI</x:v>
      </x:c>
      <x:c r="D56" s="29" t="n">
        <x:v>7</x:v>
      </x:c>
      <x:c r="E56" s="29" t="str">
        <x:v>Advanced</x:v>
      </x:c>
      <x:c r="F56" s="29" t="str">
        <x:v>OPTIONAL</x:v>
      </x:c>
      <x:c r="G56" s="29" t="n">
        <x:v>24</x:v>
      </x:c>
      <x:c r="H56" s="63" t="n">
        <x:f>G56/12</x:f>
        <x:v>2</x:v>
      </x:c>
      <x:c r="I56" s="29" t="n">
        <x:v>4</x:v>
      </x:c>
      <x:c r="J56" s="29" t="str">
        <x:v>Uploaded PDF p.4</x:v>
      </x:c>
      <x:c r="K56" s="29" t="str">
        <x:v>AWS multimodal services plus infrastructure as code.</x:v>
      </x:c>
    </x:row>
    <x:row r="57">
      <x:c r="A57" s="29" t="n">
        <x:v>52</x:v>
      </x:c>
      <x:c r="B57" s="29" t="str">
        <x:v>End-to-End Realtime Flight Data Engineering with Airflow &amp; Snowflake</x:v>
      </x:c>
      <x:c r="C57" s="29" t="str">
        <x:v>Data Engineering</x:v>
      </x:c>
      <x:c r="D57" s="29" t="n">
        <x:v>7</x:v>
      </x:c>
      <x:c r="E57" s="29" t="str">
        <x:v>Advanced</x:v>
      </x:c>
      <x:c r="F57" s="29" t="str">
        <x:v>CORE</x:v>
      </x:c>
      <x:c r="G57" s="29" t="n">
        <x:v>24</x:v>
      </x:c>
      <x:c r="H57" s="63" t="n">
        <x:f>G57/12</x:f>
        <x:v>2</x:v>
      </x:c>
      <x:c r="I57" s="29" t="n">
        <x:v>2</x:v>
      </x:c>
      <x:c r="J57" s="29" t="str">
        <x:v>Uploaded PDF p.2</x:v>
      </x:c>
      <x:c r="K57" s="29" t="str">
        <x:v>Realtime ingestion, orchestration and warehouse integration.</x:v>
      </x:c>
    </x:row>
    <x:row r="58">
      <x:c r="A58" s="29" t="n">
        <x:v>53</x:v>
      </x:c>
      <x:c r="B58" s="29" t="str">
        <x:v>AI-Powered Heart Murmur Detection System</x:v>
      </x:c>
      <x:c r="C58" s="29" t="str">
        <x:v>Deep Learning / Audio</x:v>
      </x:c>
      <x:c r="D58" s="29" t="n">
        <x:v>7</x:v>
      </x:c>
      <x:c r="E58" s="29" t="str">
        <x:v>Advanced</x:v>
      </x:c>
      <x:c r="F58" s="29" t="str">
        <x:v>SPECIALIZED</x:v>
      </x:c>
      <x:c r="G58" s="29" t="n">
        <x:v>24</x:v>
      </x:c>
      <x:c r="H58" s="63" t="n">
        <x:f>G58/12</x:f>
        <x:v>2</x:v>
      </x:c>
      <x:c r="I58" s="29" t="n">
        <x:v>11</x:v>
      </x:c>
      <x:c r="J58" s="29" t="str">
        <x:v>Uploaded PDF p.11</x:v>
      </x:c>
      <x:c r="K58" s="29" t="str">
        <x:v>Audio classification and medical-domain validation.</x:v>
      </x:c>
    </x:row>
    <x:row r="59">
      <x:c r="A59" s="29" t="n">
        <x:v>54</x:v>
      </x:c>
      <x:c r="B59" s="29" t="str">
        <x:v>Research-Based Cancer Detection with Explainable AI</x:v>
      </x:c>
      <x:c r="C59" s="29" t="str">
        <x:v>Deep Learning / XAI</x:v>
      </x:c>
      <x:c r="D59" s="29" t="n">
        <x:v>7</x:v>
      </x:c>
      <x:c r="E59" s="29" t="str">
        <x:v>Advanced</x:v>
      </x:c>
      <x:c r="F59" s="29" t="str">
        <x:v>ALTERNATIVE</x:v>
      </x:c>
      <x:c r="G59" s="29" t="n">
        <x:v>24</x:v>
      </x:c>
      <x:c r="H59" s="63" t="n">
        <x:f>G59/12</x:f>
        <x:v>2</x:v>
      </x:c>
      <x:c r="I59" s="29" t="n">
        <x:v>4</x:v>
      </x:c>
      <x:c r="J59" s="29" t="str">
        <x:v>Uploaded PDF p.4</x:v>
      </x:c>
      <x:c r="K59" s="29" t="str">
        <x:v>Medical CV plus explainability and research framing.</x:v>
      </x:c>
    </x:row>
    <x:row r="60">
      <x:c r="A60" s="29" t="n">
        <x:v>55</x:v>
      </x:c>
      <x:c r="B60" s="29" t="str">
        <x:v>Automated Candidate Interview &amp; Evaluation System</x:v>
      </x:c>
      <x:c r="C60" s="29" t="str">
        <x:v>Multimodal / Agentic AI</x:v>
      </x:c>
      <x:c r="D60" s="29" t="n">
        <x:v>7</x:v>
      </x:c>
      <x:c r="E60" s="29" t="str">
        <x:v>Advanced</x:v>
      </x:c>
      <x:c r="F60" s="29" t="str">
        <x:v>OPTIONAL</x:v>
      </x:c>
      <x:c r="G60" s="29" t="n">
        <x:v>24</x:v>
      </x:c>
      <x:c r="H60" s="63" t="n">
        <x:f>G60/12</x:f>
        <x:v>2</x:v>
      </x:c>
      <x:c r="I60" s="29" t="n">
        <x:v>5</x:v>
      </x:c>
      <x:c r="J60" s="29" t="str">
        <x:v>Uploaded PDF p.5</x:v>
      </x:c>
      <x:c r="K60" s="29" t="str">
        <x:v>Interview workflow, evaluation and possible voice/video integration.</x:v>
      </x:c>
    </x:row>
    <x:row r="61">
      <x:c r="A61" s="29" t="n">
        <x:v>56</x:v>
      </x:c>
      <x:c r="B61" s="29" t="str">
        <x:v>Neural-Semantic Matching Protocol for Real-Time Applications</x:v>
      </x:c>
      <x:c r="C61" s="29" t="str">
        <x:v>NLP / Semantic Search</x:v>
      </x:c>
      <x:c r="D61" s="29" t="n">
        <x:v>7</x:v>
      </x:c>
      <x:c r="E61" s="29" t="str">
        <x:v>Advanced</x:v>
      </x:c>
      <x:c r="F61" s="29" t="str">
        <x:v>OPTIONAL</x:v>
      </x:c>
      <x:c r="G61" s="29" t="n">
        <x:v>24</x:v>
      </x:c>
      <x:c r="H61" s="63" t="n">
        <x:f>G61/12</x:f>
        <x:v>2</x:v>
      </x:c>
      <x:c r="I61" s="29" t="n">
        <x:v>8</x:v>
      </x:c>
      <x:c r="J61" s="29" t="str">
        <x:v>Uploaded PDF p.8</x:v>
      </x:c>
      <x:c r="K61" s="29" t="str">
        <x:v>Semantic matching and retrieval; catalog title is truncated.</x:v>
      </x:c>
    </x:row>
    <x:row r="62">
      <x:c r="A62" s="29" t="n">
        <x:v>57</x:v>
      </x:c>
      <x:c r="B62" s="29" t="str">
        <x:v>Air India RAG Chatbot Development</x:v>
      </x:c>
      <x:c r="C62" s="29" t="str">
        <x:v>RAG</x:v>
      </x:c>
      <x:c r="D62" s="29" t="n">
        <x:v>7</x:v>
      </x:c>
      <x:c r="E62" s="29" t="str">
        <x:v>Advanced</x:v>
      </x:c>
      <x:c r="F62" s="29" t="str">
        <x:v>CORE</x:v>
      </x:c>
      <x:c r="G62" s="29" t="n">
        <x:v>24</x:v>
      </x:c>
      <x:c r="H62" s="63" t="n">
        <x:f>G62/12</x:f>
        <x:v>2</x:v>
      </x:c>
      <x:c r="I62" s="29" t="n">
        <x:v>6</x:v>
      </x:c>
      <x:c r="J62" s="29" t="str">
        <x:v>Uploaded PDF p.6</x:v>
      </x:c>
      <x:c r="K62" s="29" t="str">
        <x:v>Domain-focused RAG and grounded answer design.</x:v>
      </x:c>
    </x:row>
    <x:row r="63">
      <x:c r="A63" s="29" t="n">
        <x:v>58</x:v>
      </x:c>
      <x:c r="B63" s="29" t="str">
        <x:v>Flipkart Product Recommender Chatbot with GCP</x:v>
      </x:c>
      <x:c r="C63" s="29" t="str">
        <x:v>Recommender / RAG</x:v>
      </x:c>
      <x:c r="D63" s="29" t="n">
        <x:v>7</x:v>
      </x:c>
      <x:c r="E63" s="29" t="str">
        <x:v>Advanced</x:v>
      </x:c>
      <x:c r="F63" s="29" t="str">
        <x:v>ALTERNATIVE</x:v>
      </x:c>
      <x:c r="G63" s="29" t="n">
        <x:v>24</x:v>
      </x:c>
      <x:c r="H63" s="63" t="n">
        <x:f>G63/12</x:f>
        <x:v>2</x:v>
      </x:c>
      <x:c r="I63" s="29" t="n">
        <x:v>8</x:v>
      </x:c>
      <x:c r="J63" s="29" t="str">
        <x:v>Uploaded PDF p.8</x:v>
      </x:c>
      <x:c r="K63" s="29" t="str">
        <x:v>Recommendation, conversational UX and cloud deployment.</x:v>
      </x:c>
    </x:row>
    <x:row r="64">
      <x:c r="A64" s="29" t="n">
        <x:v>59</x:v>
      </x:c>
      <x:c r="B64" s="29" t="str">
        <x:v>Python Mega Project - Personal AI Voice Assistant System</x:v>
      </x:c>
      <x:c r="C64" s="29" t="str">
        <x:v>Voice AI / Python</x:v>
      </x:c>
      <x:c r="D64" s="29" t="n">
        <x:v>7</x:v>
      </x:c>
      <x:c r="E64" s="29" t="str">
        <x:v>Advanced</x:v>
      </x:c>
      <x:c r="F64" s="29" t="str">
        <x:v>SPECIALIZED</x:v>
      </x:c>
      <x:c r="G64" s="29" t="n">
        <x:v>24</x:v>
      </x:c>
      <x:c r="H64" s="63" t="n">
        <x:f>G64/12</x:f>
        <x:v>2</x:v>
      </x:c>
      <x:c r="I64" s="29" t="n">
        <x:v>2</x:v>
      </x:c>
      <x:c r="J64" s="29" t="str">
        <x:v>Uploaded PDF p.2</x:v>
      </x:c>
      <x:c r="K64" s="29" t="str">
        <x:v>Speech input/output, tools and assistant orchestration.</x:v>
      </x:c>
    </x:row>
    <x:row r="65">
      <x:c r="A65" s="29" t="n">
        <x:v>60</x:v>
      </x:c>
      <x:c r="B65" s="29" t="str">
        <x:v>AI-Powered Customer Support Agent with Memory and Tool Calling</x:v>
      </x:c>
      <x:c r="C65" s="29" t="str">
        <x:v>Agentic AI</x:v>
      </x:c>
      <x:c r="D65" s="29" t="n">
        <x:v>8</x:v>
      </x:c>
      <x:c r="E65" s="29" t="str">
        <x:v>Advanced</x:v>
      </x:c>
      <x:c r="F65" s="29" t="str">
        <x:v>CORE</x:v>
      </x:c>
      <x:c r="G65" s="29" t="n">
        <x:v>30</x:v>
      </x:c>
      <x:c r="H65" s="63" t="n">
        <x:f>G65/12</x:f>
        <x:v>2.5</x:v>
      </x:c>
      <x:c r="I65" s="29" t="n">
        <x:v>3</x:v>
      </x:c>
      <x:c r="J65" s="29" t="str">
        <x:v>Uploaded PDF p.3</x:v>
      </x:c>
      <x:c r="K65" s="29" t="str">
        <x:v>Best first serious tool-calling and memory agent.</x:v>
      </x:c>
    </x:row>
    <x:row r="66">
      <x:c r="A66" s="29" t="n">
        <x:v>61</x:v>
      </x:c>
      <x:c r="B66" s="29" t="str">
        <x:v>Building Stateful Agentic AI with LangGraph and Llama 3</x:v>
      </x:c>
      <x:c r="C66" s="29" t="str">
        <x:v>Agentic AI</x:v>
      </x:c>
      <x:c r="D66" s="29" t="n">
        <x:v>8</x:v>
      </x:c>
      <x:c r="E66" s="29" t="str">
        <x:v>Advanced</x:v>
      </x:c>
      <x:c r="F66" s="29" t="str">
        <x:v>CORE</x:v>
      </x:c>
      <x:c r="G66" s="29" t="n">
        <x:v>30</x:v>
      </x:c>
      <x:c r="H66" s="63" t="n">
        <x:f>G66/12</x:f>
        <x:v>2.5</x:v>
      </x:c>
      <x:c r="I66" s="29" t="n">
        <x:v>8</x:v>
      </x:c>
      <x:c r="J66" s="29" t="str">
        <x:v>Uploaded PDF p.8</x:v>
      </x:c>
      <x:c r="K66" s="29" t="str">
        <x:v>State, persistence, graph design and tool orchestration.</x:v>
      </x:c>
    </x:row>
    <x:row r="67">
      <x:c r="A67" s="29" t="n">
        <x:v>62</x:v>
      </x:c>
      <x:c r="B67" s="29" t="str">
        <x:v>Building an Autonomous Blog Generation Agent with LangGraph &amp; FastAPI</x:v>
      </x:c>
      <x:c r="C67" s="29" t="str">
        <x:v>Agentic AI</x:v>
      </x:c>
      <x:c r="D67" s="29" t="n">
        <x:v>8</x:v>
      </x:c>
      <x:c r="E67" s="29" t="str">
        <x:v>Advanced</x:v>
      </x:c>
      <x:c r="F67" s="29" t="str">
        <x:v>OPTIONAL</x:v>
      </x:c>
      <x:c r="G67" s="29" t="n">
        <x:v>30</x:v>
      </x:c>
      <x:c r="H67" s="63" t="n">
        <x:f>G67/12</x:f>
        <x:v>2.5</x:v>
      </x:c>
      <x:c r="I67" s="29" t="n">
        <x:v>7</x:v>
      </x:c>
      <x:c r="J67" s="29" t="str">
        <x:v>Uploaded PDF p.7</x:v>
      </x:c>
      <x:c r="K67" s="29" t="str">
        <x:v>Stateful workflow, API serving and content generation.</x:v>
      </x:c>
    </x:row>
    <x:row r="68">
      <x:c r="A68" s="29" t="n">
        <x:v>63</x:v>
      </x:c>
      <x:c r="B68" s="29" t="str">
        <x:v>Google ADK: Build AI Agents and Deploy to the Cloud</x:v>
      </x:c>
      <x:c r="C68" s="29" t="str">
        <x:v>Agentic AI / Cloud</x:v>
      </x:c>
      <x:c r="D68" s="29" t="n">
        <x:v>8</x:v>
      </x:c>
      <x:c r="E68" s="29" t="str">
        <x:v>Advanced</x:v>
      </x:c>
      <x:c r="F68" s="29" t="str">
        <x:v>CORE</x:v>
      </x:c>
      <x:c r="G68" s="29" t="n">
        <x:v>30</x:v>
      </x:c>
      <x:c r="H68" s="63" t="n">
        <x:f>G68/12</x:f>
        <x:v>2.5</x:v>
      </x:c>
      <x:c r="I68" s="29" t="n">
        <x:v>6</x:v>
      </x:c>
      <x:c r="J68" s="29" t="str">
        <x:v>Uploaded PDF p.6</x:v>
      </x:c>
      <x:c r="K68" s="29" t="str">
        <x:v>Agent development, orchestration and cloud deployment.</x:v>
      </x:c>
    </x:row>
    <x:row r="69">
      <x:c r="A69" s="29" t="n">
        <x:v>64</x:v>
      </x:c>
      <x:c r="B69" s="29" t="str">
        <x:v>Advanced AI GitHub PR Code Reviewer</x:v>
      </x:c>
      <x:c r="C69" s="29" t="str">
        <x:v>Agentic AI / DevTools</x:v>
      </x:c>
      <x:c r="D69" s="29" t="n">
        <x:v>8</x:v>
      </x:c>
      <x:c r="E69" s="29" t="str">
        <x:v>Advanced</x:v>
      </x:c>
      <x:c r="F69" s="29" t="str">
        <x:v>OPTIONAL</x:v>
      </x:c>
      <x:c r="G69" s="29" t="n">
        <x:v>30</x:v>
      </x:c>
      <x:c r="H69" s="63" t="n">
        <x:f>G69/12</x:f>
        <x:v>2.5</x:v>
      </x:c>
      <x:c r="I69" s="29" t="n">
        <x:v>1</x:v>
      </x:c>
      <x:c r="J69" s="29" t="str">
        <x:v>Uploaded PDF p.1</x:v>
      </x:c>
      <x:c r="K69" s="29" t="str">
        <x:v>Code review agent, repository context and tool integration.</x:v>
      </x:c>
    </x:row>
    <x:row r="70">
      <x:c r="A70" s="29" t="n">
        <x:v>65</x:v>
      </x:c>
      <x:c r="B70" s="29" t="str">
        <x:v>Automated AI-Powered AWS Threat Detection using CloudTrail, GuardDuty, Lambda and SNS</x:v>
      </x:c>
      <x:c r="C70" s="29" t="str">
        <x:v>Cloud Security</x:v>
      </x:c>
      <x:c r="D70" s="29" t="n">
        <x:v>8</x:v>
      </x:c>
      <x:c r="E70" s="29" t="str">
        <x:v>Advanced</x:v>
      </x:c>
      <x:c r="F70" s="29" t="str">
        <x:v>SPECIALIZED</x:v>
      </x:c>
      <x:c r="G70" s="29" t="n">
        <x:v>30</x:v>
      </x:c>
      <x:c r="H70" s="63" t="n">
        <x:f>G70/12</x:f>
        <x:v>2.5</x:v>
      </x:c>
      <x:c r="I70" s="29" t="n">
        <x:v>4</x:v>
      </x:c>
      <x:c r="J70" s="29" t="str">
        <x:v>Uploaded PDF p.4</x:v>
      </x:c>
      <x:c r="K70" s="29" t="str">
        <x:v>Security event automation across multiple AWS services.</x:v>
      </x:c>
    </x:row>
    <x:row r="71">
      <x:c r="A71" s="29" t="n">
        <x:v>66</x:v>
      </x:c>
      <x:c r="B71" s="29" t="str">
        <x:v>Kubernetes Penetration Testing &amp; Benchmarking with Kube-Hunter &amp; Kube-Bench</x:v>
      </x:c>
      <x:c r="C71" s="29" t="str">
        <x:v>Cloud Security</x:v>
      </x:c>
      <x:c r="D71" s="29" t="n">
        <x:v>8</x:v>
      </x:c>
      <x:c r="E71" s="29" t="str">
        <x:v>Advanced</x:v>
      </x:c>
      <x:c r="F71" s="29" t="str">
        <x:v>SPECIALIZED</x:v>
      </x:c>
      <x:c r="G71" s="29" t="n">
        <x:v>30</x:v>
      </x:c>
      <x:c r="H71" s="63" t="n">
        <x:f>G71/12</x:f>
        <x:v>2.5</x:v>
      </x:c>
      <x:c r="I71" s="29" t="n">
        <x:v>8</x:v>
      </x:c>
      <x:c r="J71" s="29" t="str">
        <x:v>Uploaded PDF p.8</x:v>
      </x:c>
      <x:c r="K71" s="29" t="str">
        <x:v>Specialized Kubernetes security assessment.</x:v>
      </x:c>
    </x:row>
    <x:row r="72">
      <x:c r="A72" s="29" t="n">
        <x:v>67</x:v>
      </x:c>
      <x:c r="B72" s="29" t="str">
        <x:v>End-to-End Tumor Detection with XAI and GCP</x:v>
      </x:c>
      <x:c r="C72" s="29" t="str">
        <x:v>Deep Learning / CV</x:v>
      </x:c>
      <x:c r="D72" s="29" t="n">
        <x:v>8</x:v>
      </x:c>
      <x:c r="E72" s="29" t="str">
        <x:v>Advanced</x:v>
      </x:c>
      <x:c r="F72" s="29" t="str">
        <x:v>ALTERNATIVE</x:v>
      </x:c>
      <x:c r="G72" s="29" t="n">
        <x:v>30</x:v>
      </x:c>
      <x:c r="H72" s="63" t="n">
        <x:f>G72/12</x:f>
        <x:v>2.5</x:v>
      </x:c>
      <x:c r="I72" s="29" t="n">
        <x:v>2</x:v>
      </x:c>
      <x:c r="J72" s="29" t="str">
        <x:v>Uploaded PDF p.2</x:v>
      </x:c>
      <x:c r="K72" s="29" t="str">
        <x:v>Computer vision, explainability and cloud deployment.</x:v>
      </x:c>
    </x:row>
    <x:row r="73">
      <x:c r="A73" s="29" t="n">
        <x:v>68</x:v>
      </x:c>
      <x:c r="B73" s="29" t="str">
        <x:v>Object Detection with Faster R-CNN, DVC, TensorBoard, FastAPI &amp; Postman</x:v>
      </x:c>
      <x:c r="C73" s="29" t="str">
        <x:v>Deep Learning / MLOps</x:v>
      </x:c>
      <x:c r="D73" s="29" t="n">
        <x:v>8</x:v>
      </x:c>
      <x:c r="E73" s="29" t="str">
        <x:v>Advanced</x:v>
      </x:c>
      <x:c r="F73" s="29" t="str">
        <x:v>CORE</x:v>
      </x:c>
      <x:c r="G73" s="29" t="n">
        <x:v>30</x:v>
      </x:c>
      <x:c r="H73" s="63" t="n">
        <x:f>G73/12</x:f>
        <x:v>2.5</x:v>
      </x:c>
      <x:c r="I73" s="29" t="n">
        <x:v>5</x:v>
      </x:c>
      <x:c r="J73" s="29" t="str">
        <x:v>Uploaded PDF p.5</x:v>
      </x:c>
      <x:c r="K73" s="29" t="str">
        <x:v>Advanced CV plus experiment/data versioning and API deployment.</x:v>
      </x:c>
    </x:row>
    <x:row r="74">
      <x:c r="A74" s="29" t="n">
        <x:v>69</x:v>
      </x:c>
      <x:c r="B74" s="29" t="str">
        <x:v>MLOps Jenkins Shared Library CI-CD Project</x:v>
      </x:c>
      <x:c r="C74" s="29" t="str">
        <x:v>MLOps</x:v>
      </x:c>
      <x:c r="D74" s="29" t="n">
        <x:v>8</x:v>
      </x:c>
      <x:c r="E74" s="29" t="str">
        <x:v>Advanced</x:v>
      </x:c>
      <x:c r="F74" s="29" t="str">
        <x:v>CORE</x:v>
      </x:c>
      <x:c r="G74" s="29" t="n">
        <x:v>30</x:v>
      </x:c>
      <x:c r="H74" s="63" t="n">
        <x:f>G74/12</x:f>
        <x:v>2.5</x:v>
      </x:c>
      <x:c r="I74" s="29" t="n">
        <x:v>5</x:v>
      </x:c>
      <x:c r="J74" s="29" t="str">
        <x:v>Uploaded PDF p.5</x:v>
      </x:c>
      <x:c r="K74" s="29" t="str">
        <x:v>Reusable Jenkins pipeline, automation and production engineering.</x:v>
      </x:c>
    </x:row>
    <x:row r="75">
      <x:c r="A75" s="29" t="n">
        <x:v>70</x:v>
      </x:c>
      <x:c r="B75" s="29" t="str">
        <x:v>Pipecat AI Interview Coach: Real-Time Voice Interaction</x:v>
      </x:c>
      <x:c r="C75" s="29" t="str">
        <x:v>Voice AI / Agentic AI</x:v>
      </x:c>
      <x:c r="D75" s="29" t="n">
        <x:v>8</x:v>
      </x:c>
      <x:c r="E75" s="29" t="str">
        <x:v>Advanced</x:v>
      </x:c>
      <x:c r="F75" s="29" t="str">
        <x:v>OPTIONAL</x:v>
      </x:c>
      <x:c r="G75" s="29" t="n">
        <x:v>30</x:v>
      </x:c>
      <x:c r="H75" s="63" t="n">
        <x:f>G75/12</x:f>
        <x:v>2.5</x:v>
      </x:c>
      <x:c r="I75" s="29" t="n">
        <x:v>9</x:v>
      </x:c>
      <x:c r="J75" s="29" t="str">
        <x:v>Uploaded PDF p.9</x:v>
      </x:c>
      <x:c r="K75" s="29" t="str">
        <x:v>Streaming voice pipeline and interactive coaching.</x:v>
      </x:c>
    </x:row>
    <x:row r="76">
      <x:c r="A76" s="29" t="n">
        <x:v>71</x:v>
      </x:c>
      <x:c r="B76" s="29" t="str">
        <x:v>Realtime Voice AI Agent with RAG</x:v>
      </x:c>
      <x:c r="C76" s="29" t="str">
        <x:v>Voice AI / RAG</x:v>
      </x:c>
      <x:c r="D76" s="29" t="n">
        <x:v>8</x:v>
      </x:c>
      <x:c r="E76" s="29" t="str">
        <x:v>Advanced</x:v>
      </x:c>
      <x:c r="F76" s="29" t="str">
        <x:v>OPTIONAL</x:v>
      </x:c>
      <x:c r="G76" s="29" t="n">
        <x:v>30</x:v>
      </x:c>
      <x:c r="H76" s="63" t="n">
        <x:f>G76/12</x:f>
        <x:v>2.5</x:v>
      </x:c>
      <x:c r="I76" s="29" t="n">
        <x:v>5</x:v>
      </x:c>
      <x:c r="J76" s="29" t="str">
        <x:v>Uploaded PDF p.5</x:v>
      </x:c>
      <x:c r="K76" s="29" t="str">
        <x:v>Streaming speech, retrieval and agent orchestration.</x:v>
      </x:c>
    </x:row>
    <x:row r="77">
      <x:c r="A77" s="29" t="n">
        <x:v>72</x:v>
      </x:c>
      <x:c r="B77" s="29" t="str">
        <x:v>Enterprise Advanced RAG with Hybrid Search, Reranking, HyDE, CRAG, Self-RAG, Text2SQL, Caching &amp; Guardrails</x:v>
      </x:c>
      <x:c r="C77" s="29" t="str">
        <x:v>Advanced RAG</x:v>
      </x:c>
      <x:c r="D77" s="29" t="n">
        <x:v>9</x:v>
      </x:c>
      <x:c r="E77" s="29" t="str">
        <x:v>Expert</x:v>
      </x:c>
      <x:c r="F77" s="29" t="str">
        <x:v>CORE</x:v>
      </x:c>
      <x:c r="G77" s="29" t="n">
        <x:v>38</x:v>
      </x:c>
      <x:c r="H77" s="63" t="n">
        <x:f>G77/12</x:f>
        <x:v>3.1666666666666665</x:v>
      </x:c>
      <x:c r="I77" s="29" t="n">
        <x:v>1</x:v>
      </x:c>
      <x:c r="J77" s="29" t="str">
        <x:v>Uploaded PDF p.1</x:v>
      </x:c>
      <x:c r="K77" s="29" t="str">
        <x:v>Enterprise retrieval, reranking, guardrails and orchestration.</x:v>
      </x:c>
    </x:row>
    <x:row r="78">
      <x:c r="A78" s="29" t="n">
        <x:v>73</x:v>
      </x:c>
      <x:c r="B78" s="29" t="str">
        <x:v>AI Travel Itinerary Planner with Kubernetes &amp; GCP</x:v>
      </x:c>
      <x:c r="C78" s="29" t="str">
        <x:v>Agentic AI / Cloud</x:v>
      </x:c>
      <x:c r="D78" s="29" t="n">
        <x:v>9</x:v>
      </x:c>
      <x:c r="E78" s="29" t="str">
        <x:v>Expert</x:v>
      </x:c>
      <x:c r="F78" s="29" t="str">
        <x:v>STRETCH</x:v>
      </x:c>
      <x:c r="G78" s="29" t="n">
        <x:v>38</x:v>
      </x:c>
      <x:c r="H78" s="63" t="n">
        <x:f>G78/12</x:f>
        <x:v>3.1666666666666665</x:v>
      </x:c>
      <x:c r="I78" s="29" t="n">
        <x:v>8</x:v>
      </x:c>
      <x:c r="J78" s="29" t="str">
        <x:v>Uploaded PDF p.8</x:v>
      </x:c>
      <x:c r="K78" s="29" t="str">
        <x:v>Agent product plus container orchestration and cloud deployment; title is truncated in catalog.</x:v>
      </x:c>
    </x:row>
    <x:row r="79">
      <x:c r="A79" s="29" t="n">
        <x:v>74</x:v>
      </x:c>
      <x:c r="B79" s="29" t="str">
        <x:v>MCP with AutoGen: Integrating AI Agents with Notion</x:v>
      </x:c>
      <x:c r="C79" s="29" t="str">
        <x:v>Agentic AI / MCP</x:v>
      </x:c>
      <x:c r="D79" s="29" t="n">
        <x:v>9</x:v>
      </x:c>
      <x:c r="E79" s="29" t="str">
        <x:v>Expert</x:v>
      </x:c>
      <x:c r="F79" s="29" t="str">
        <x:v>STRETCH</x:v>
      </x:c>
      <x:c r="G79" s="29" t="n">
        <x:v>38</x:v>
      </x:c>
      <x:c r="H79" s="63" t="n">
        <x:f>G79/12</x:f>
        <x:v>3.1666666666666665</x:v>
      </x:c>
      <x:c r="I79" s="29" t="n">
        <x:v>8</x:v>
      </x:c>
      <x:c r="J79" s="29" t="str">
        <x:v>Uploaded PDF p.8</x:v>
      </x:c>
      <x:c r="K79" s="29" t="str">
        <x:v>Protocol integration, AutoGen and external workspace tools.</x:v>
      </x:c>
    </x:row>
    <x:row r="80">
      <x:c r="A80" s="29" t="n">
        <x:v>75</x:v>
      </x:c>
      <x:c r="B80" s="29" t="str">
        <x:v>Insurance Claim Support AI Agent with LangMem and RAG</x:v>
      </x:c>
      <x:c r="C80" s="29" t="str">
        <x:v>Agentic AI / RAG</x:v>
      </x:c>
      <x:c r="D80" s="29" t="n">
        <x:v>9</x:v>
      </x:c>
      <x:c r="E80" s="29" t="str">
        <x:v>Expert</x:v>
      </x:c>
      <x:c r="F80" s="29" t="str">
        <x:v>CORE</x:v>
      </x:c>
      <x:c r="G80" s="29" t="n">
        <x:v>38</x:v>
      </x:c>
      <x:c r="H80" s="63" t="n">
        <x:f>G80/12</x:f>
        <x:v>3.1666666666666665</x:v>
      </x:c>
      <x:c r="I80" s="29" t="n">
        <x:v>3</x:v>
      </x:c>
      <x:c r="J80" s="29" t="str">
        <x:v>Uploaded PDF p.3</x:v>
      </x:c>
      <x:c r="K80" s="29" t="str">
        <x:v>Integrated memory, RAG, tools and domain workflow.</x:v>
      </x:c>
    </x:row>
    <x:row r="81">
      <x:c r="A81" s="29" t="n">
        <x:v>76</x:v>
      </x:c>
      <x:c r="B81" s="29" t="str">
        <x:v>AI-Powered Web Application with LLM Fine-Tuning, CI/CD Automation and Vibe-Coding</x:v>
      </x:c>
      <x:c r="C81" s="29" t="str">
        <x:v>LLMOps / Full Stack</x:v>
      </x:c>
      <x:c r="D81" s="29" t="n">
        <x:v>9</x:v>
      </x:c>
      <x:c r="E81" s="29" t="str">
        <x:v>Expert</x:v>
      </x:c>
      <x:c r="F81" s="29" t="str">
        <x:v>STRETCH</x:v>
      </x:c>
      <x:c r="G81" s="29" t="n">
        <x:v>38</x:v>
      </x:c>
      <x:c r="H81" s="63" t="n">
        <x:f>G81/12</x:f>
        <x:v>3.1666666666666665</x:v>
      </x:c>
      <x:c r="I81" s="29" t="n">
        <x:v>3</x:v>
      </x:c>
      <x:c r="J81" s="29" t="str">
        <x:v>Uploaded PDF p.3</x:v>
      </x:c>
      <x:c r="K81" s="29" t="str">
        <x:v>Fine-tuning, application engineering and CI/CD.</x:v>
      </x:c>
    </x:row>
    <x:row r="82">
      <x:c r="A82" s="29" t="n">
        <x:v>77</x:v>
      </x:c>
      <x:c r="B82" s="29" t="str">
        <x:v>SwarmAI: Build a Multi-Agent Personal Assistant</x:v>
      </x:c>
      <x:c r="C82" s="29" t="str">
        <x:v>Multi-Agent AI</x:v>
      </x:c>
      <x:c r="D82" s="29" t="n">
        <x:v>9</x:v>
      </x:c>
      <x:c r="E82" s="29" t="str">
        <x:v>Expert</x:v>
      </x:c>
      <x:c r="F82" s="29" t="str">
        <x:v>STRETCH</x:v>
      </x:c>
      <x:c r="G82" s="29" t="n">
        <x:v>38</x:v>
      </x:c>
      <x:c r="H82" s="63" t="n">
        <x:f>G82/12</x:f>
        <x:v>3.1666666666666665</x:v>
      </x:c>
      <x:c r="I82" s="29" t="n">
        <x:v>7</x:v>
      </x:c>
      <x:c r="J82" s="29" t="str">
        <x:v>Uploaded PDF p.7</x:v>
      </x:c>
      <x:c r="K82" s="29" t="str">
        <x:v>Multi-agent routing, tools and coordination.</x:v>
      </x:c>
    </x:row>
    <x:row r="83">
      <x:c r="A83" s="29" t="n">
        <x:v>78</x:v>
      </x:c>
      <x:c r="B83" s="29" t="str">
        <x:v>Multi-Agent Quantitative Analysis System with Azure Cloud Integration</x:v>
      </x:c>
      <x:c r="C83" s="29" t="str">
        <x:v>Multi-Agent AI / Quant</x:v>
      </x:c>
      <x:c r="D83" s="29" t="n">
        <x:v>9</x:v>
      </x:c>
      <x:c r="E83" s="29" t="str">
        <x:v>Expert</x:v>
      </x:c>
      <x:c r="F83" s="29" t="str">
        <x:v>STRETCH</x:v>
      </x:c>
      <x:c r="G83" s="29" t="n">
        <x:v>38</x:v>
      </x:c>
      <x:c r="H83" s="63" t="n">
        <x:f>G83/12</x:f>
        <x:v>3.1666666666666665</x:v>
      </x:c>
      <x:c r="I83" s="29" t="n">
        <x:v>6</x:v>
      </x:c>
      <x:c r="J83" s="29" t="str">
        <x:v>Uploaded PDF p.6</x:v>
      </x:c>
      <x:c r="K83" s="29" t="str">
        <x:v>Multi-agent coordination, analytics and Azure services.</x:v>
      </x:c>
    </x:row>
    <x:row r="84">
      <x:c r="A84" s="29" t="n">
        <x:v>79</x:v>
      </x:c>
      <x:c r="B84" s="29" t="str">
        <x:v>Production-Grade Advanced RAG with LangGraph, GCP and Groq</x:v>
      </x:c>
      <x:c r="C84" s="29" t="str">
        <x:v>Advanced RAG</x:v>
      </x:c>
      <x:c r="D84" s="29" t="n">
        <x:v>10</x:v>
      </x:c>
      <x:c r="E84" s="29" t="str">
        <x:v>Expert</x:v>
      </x:c>
      <x:c r="F84" s="29" t="str">
        <x:v>STRETCH</x:v>
      </x:c>
      <x:c r="G84" s="29" t="n">
        <x:v>48</x:v>
      </x:c>
      <x:c r="H84" s="63" t="n">
        <x:f>G84/12</x:f>
        <x:v>4</x:v>
      </x:c>
      <x:c r="I84" s="29" t="n">
        <x:v>1</x:v>
      </x:c>
      <x:c r="J84" s="29" t="str">
        <x:v>Uploaded PDF p.1</x:v>
      </x:c>
      <x:c r="K84" s="29" t="str">
        <x:v>Production deployment, cloud integration and advanced RAG.</x:v>
      </x:c>
    </x:row>
    <x:row r="85">
      <x:c r="A85" s="29" t="n">
        <x:v>80</x:v>
      </x:c>
      <x:c r="B85" s="29" t="str">
        <x:v>Azure Multi-Modal Compliance Orchestration Engine using LangGraph &amp; LangSmith</x:v>
      </x:c>
      <x:c r="C85" s="29" t="str">
        <x:v>Multimodal / Agentic AI</x:v>
      </x:c>
      <x:c r="D85" s="29" t="n">
        <x:v>10</x:v>
      </x:c>
      <x:c r="E85" s="29" t="str">
        <x:v>Expert</x:v>
      </x:c>
      <x:c r="F85" s="29" t="str">
        <x:v>STRETCH</x:v>
      </x:c>
      <x:c r="G85" s="29" t="n">
        <x:v>48</x:v>
      </x:c>
      <x:c r="H85" s="63" t="n">
        <x:f>G85/12</x:f>
        <x:v>4</x:v>
      </x:c>
      <x:c r="I85" s="29" t="n">
        <x:v>7</x:v>
      </x:c>
      <x:c r="J85" s="29" t="str">
        <x:v>Uploaded PDF p.7</x:v>
      </x:c>
      <x:c r="K85" s="29" t="str">
        <x:v>Complex multimodal orchestration, compliance and observability.</x:v>
      </x:c>
    </x:row>
    <x:row r="86">
      <x:c r="A86" s="77"/>
      <x:c r="B86" s="77"/>
      <x:c r="C86" s="77"/>
      <x:c r="D86" s="77"/>
      <x:c r="E86" s="77"/>
      <x:c r="F86" s="77"/>
      <x:c r="G86" s="77"/>
      <x:c r="H86" s="77"/>
      <x:c r="I86" s="77"/>
      <x:c r="J86" s="77"/>
      <x:c r="K86" s="77"/>
    </x:row>
    <x:row r="87">
      <x:c r="A87" s="77"/>
      <x:c r="B87" s="77"/>
      <x:c r="C87" s="77"/>
      <x:c r="D87" s="77"/>
      <x:c r="E87" s="77"/>
      <x:c r="F87" s="77"/>
      <x:c r="G87" s="77"/>
      <x:c r="H87" s="77"/>
      <x:c r="I87" s="77"/>
      <x:c r="J87" s="77"/>
      <x:c r="K87" s="77"/>
    </x:row>
    <x:row r="88">
      <x:c r="A88" s="77"/>
      <x:c r="B88" s="77"/>
      <x:c r="C88" s="77"/>
      <x:c r="D88" s="77"/>
      <x:c r="E88" s="77"/>
      <x:c r="F88" s="77"/>
      <x:c r="G88" s="77"/>
      <x:c r="H88" s="77"/>
      <x:c r="I88" s="77"/>
      <x:c r="J88" s="77"/>
      <x:c r="K88" s="77"/>
    </x:row>
    <x:row r="89">
      <x:c r="A89" s="77"/>
      <x:c r="B89" s="77"/>
      <x:c r="C89" s="77"/>
      <x:c r="D89" s="77"/>
      <x:c r="E89" s="77"/>
      <x:c r="F89" s="77"/>
      <x:c r="G89" s="77"/>
      <x:c r="H89" s="77"/>
      <x:c r="I89" s="77"/>
      <x:c r="J89" s="77"/>
      <x:c r="K89" s="77"/>
    </x:row>
    <x:row r="90">
      <x:c r="A90" s="77"/>
      <x:c r="B90" s="77"/>
      <x:c r="C90" s="77"/>
      <x:c r="D90" s="77"/>
      <x:c r="E90" s="77"/>
      <x:c r="F90" s="77"/>
      <x:c r="G90" s="77"/>
      <x:c r="H90" s="77"/>
      <x:c r="I90" s="77"/>
      <x:c r="J90" s="77"/>
      <x:c r="K90" s="77"/>
    </x:row>
    <x:row r="91">
      <x:c r="A91" s="77"/>
      <x:c r="B91" s="77"/>
      <x:c r="C91" s="77"/>
      <x:c r="D91" s="77"/>
      <x:c r="E91" s="77"/>
      <x:c r="F91" s="77"/>
      <x:c r="G91" s="77"/>
      <x:c r="H91" s="77"/>
      <x:c r="I91" s="77"/>
      <x:c r="J91" s="77"/>
      <x:c r="K91" s="77"/>
    </x:row>
    <x:row r="92">
      <x:c r="A92" s="77"/>
      <x:c r="B92" s="77"/>
      <x:c r="C92" s="77"/>
      <x:c r="D92" s="77"/>
      <x:c r="E92" s="77"/>
      <x:c r="F92" s="77"/>
      <x:c r="G92" s="77"/>
      <x:c r="H92" s="77"/>
      <x:c r="I92" s="77"/>
      <x:c r="J92" s="77"/>
      <x:c r="K92" s="77"/>
    </x:row>
    <x:row r="93">
      <x:c r="A93" s="77"/>
      <x:c r="B93" s="77"/>
      <x:c r="C93" s="77"/>
      <x:c r="D93" s="77"/>
      <x:c r="E93" s="77"/>
      <x:c r="F93" s="77"/>
      <x:c r="G93" s="77"/>
      <x:c r="H93" s="77"/>
      <x:c r="I93" s="77"/>
      <x:c r="J93" s="77"/>
      <x:c r="K93" s="77"/>
    </x:row>
    <x:row r="94">
      <x:c r="A94" s="77"/>
      <x:c r="B94" s="77"/>
      <x:c r="C94" s="77"/>
      <x:c r="D94" s="77"/>
      <x:c r="E94" s="77"/>
      <x:c r="F94" s="77"/>
      <x:c r="G94" s="77"/>
      <x:c r="H94" s="77"/>
      <x:c r="I94" s="77"/>
      <x:c r="J94" s="77"/>
      <x:c r="K94" s="77"/>
    </x:row>
    <x:row r="95">
      <x:c r="A95" s="77"/>
      <x:c r="B95" s="77"/>
      <x:c r="C95" s="77"/>
      <x:c r="D95" s="77"/>
      <x:c r="E95" s="77"/>
      <x:c r="F95" s="77"/>
      <x:c r="G95" s="77"/>
      <x:c r="H95" s="77"/>
      <x:c r="I95" s="77"/>
      <x:c r="J95" s="77"/>
      <x:c r="K95" s="77"/>
    </x:row>
    <x:row r="96">
      <x:c r="A96" s="77"/>
      <x:c r="B96" s="77"/>
      <x:c r="C96" s="77"/>
      <x:c r="D96" s="77"/>
      <x:c r="E96" s="77"/>
      <x:c r="F96" s="77"/>
      <x:c r="G96" s="77"/>
      <x:c r="H96" s="77"/>
      <x:c r="I96" s="77"/>
      <x:c r="J96" s="77"/>
      <x:c r="K96" s="77"/>
    </x:row>
    <x:row r="97">
      <x:c r="A97" s="77"/>
      <x:c r="B97" s="77"/>
      <x:c r="C97" s="77"/>
      <x:c r="D97" s="77"/>
      <x:c r="E97" s="77"/>
      <x:c r="F97" s="77"/>
      <x:c r="G97" s="77"/>
      <x:c r="H97" s="77"/>
      <x:c r="I97" s="77"/>
      <x:c r="J97" s="77"/>
      <x:c r="K97" s="77"/>
    </x:row>
    <x:row r="98">
      <x:c r="A98" s="77"/>
      <x:c r="B98" s="77"/>
      <x:c r="C98" s="77"/>
      <x:c r="D98" s="77"/>
      <x:c r="E98" s="77"/>
      <x:c r="F98" s="77"/>
      <x:c r="G98" s="77"/>
      <x:c r="H98" s="77"/>
      <x:c r="I98" s="77"/>
      <x:c r="J98" s="77"/>
      <x:c r="K98" s="77"/>
    </x:row>
    <x:row r="99">
      <x:c r="A99" s="77"/>
      <x:c r="B99" s="77"/>
      <x:c r="C99" s="77"/>
      <x:c r="D99" s="77"/>
      <x:c r="E99" s="77"/>
      <x:c r="F99" s="77"/>
      <x:c r="G99" s="77"/>
      <x:c r="H99" s="77"/>
      <x:c r="I99" s="77"/>
      <x:c r="J99" s="77"/>
      <x:c r="K99" s="77"/>
    </x:row>
    <x:row r="100">
      <x:c r="A100" s="77"/>
      <x:c r="B100" s="77"/>
      <x:c r="C100" s="77"/>
      <x:c r="D100" s="77"/>
      <x:c r="E100" s="77"/>
      <x:c r="F100" s="77"/>
      <x:c r="G100" s="77"/>
      <x:c r="H100" s="77"/>
      <x:c r="I100" s="77"/>
      <x:c r="J100" s="77"/>
      <x:c r="K100" s="77"/>
    </x:row>
    <x:row r="101">
      <x:c r="A101" s="77"/>
      <x:c r="B101" s="77"/>
      <x:c r="C101" s="77"/>
      <x:c r="D101" s="77"/>
      <x:c r="E101" s="77"/>
      <x:c r="F101" s="77"/>
      <x:c r="G101" s="77"/>
      <x:c r="H101" s="77"/>
      <x:c r="I101" s="77"/>
      <x:c r="J101" s="77"/>
      <x:c r="K101" s="77"/>
    </x:row>
    <x:row r="102">
      <x:c r="A102" s="77"/>
      <x:c r="B102" s="77"/>
      <x:c r="C102" s="77"/>
      <x:c r="D102" s="77"/>
      <x:c r="E102" s="77"/>
      <x:c r="F102" s="77"/>
      <x:c r="G102" s="77"/>
      <x:c r="H102" s="77"/>
      <x:c r="I102" s="77"/>
      <x:c r="J102" s="77"/>
      <x:c r="K102" s="77"/>
    </x:row>
    <x:row r="103">
      <x:c r="A103" s="77"/>
      <x:c r="B103" s="77"/>
      <x:c r="C103" s="77"/>
      <x:c r="D103" s="77"/>
      <x:c r="E103" s="77"/>
      <x:c r="F103" s="77"/>
      <x:c r="G103" s="77"/>
      <x:c r="H103" s="77"/>
      <x:c r="I103" s="77"/>
      <x:c r="J103" s="77"/>
      <x:c r="K103" s="77"/>
    </x:row>
    <x:row r="104">
      <x:c r="A104" s="77"/>
      <x:c r="B104" s="77"/>
      <x:c r="C104" s="77"/>
      <x:c r="D104" s="77"/>
      <x:c r="E104" s="77"/>
      <x:c r="F104" s="77"/>
      <x:c r="G104" s="77"/>
      <x:c r="H104" s="77"/>
      <x:c r="I104" s="77"/>
      <x:c r="J104" s="77"/>
      <x:c r="K104" s="77"/>
    </x:row>
    <x:row r="105">
      <x:c r="A105" s="77"/>
      <x:c r="B105" s="77"/>
      <x:c r="C105" s="77"/>
      <x:c r="D105" s="77"/>
      <x:c r="E105" s="77"/>
      <x:c r="F105" s="77"/>
      <x:c r="G105" s="77"/>
      <x:c r="H105" s="77"/>
      <x:c r="I105" s="77"/>
      <x:c r="J105" s="77"/>
      <x:c r="K105" s="77"/>
    </x:row>
    <x:row r="106">
      <x:c r="A106" s="77"/>
      <x:c r="B106" s="77"/>
      <x:c r="C106" s="77"/>
      <x:c r="D106" s="77"/>
      <x:c r="E106" s="77"/>
      <x:c r="F106" s="77"/>
      <x:c r="G106" s="77"/>
      <x:c r="H106" s="77"/>
      <x:c r="I106" s="77"/>
      <x:c r="J106" s="77"/>
      <x:c r="K106" s="77"/>
    </x:row>
    <x:row r="107">
      <x:c r="A107" s="77"/>
      <x:c r="B107" s="77"/>
      <x:c r="C107" s="77"/>
      <x:c r="D107" s="77"/>
      <x:c r="E107" s="77"/>
      <x:c r="F107" s="77"/>
      <x:c r="G107" s="77"/>
      <x:c r="H107" s="77"/>
      <x:c r="I107" s="77"/>
      <x:c r="J107" s="77"/>
      <x:c r="K107" s="77"/>
    </x:row>
    <x:row r="108">
      <x:c r="A108" s="77"/>
      <x:c r="B108" s="77"/>
      <x:c r="C108" s="77"/>
      <x:c r="D108" s="77"/>
      <x:c r="E108" s="77"/>
      <x:c r="F108" s="77"/>
      <x:c r="G108" s="77"/>
      <x:c r="H108" s="77"/>
      <x:c r="I108" s="77"/>
      <x:c r="J108" s="77"/>
      <x:c r="K108" s="77"/>
    </x:row>
    <x:row r="109">
      <x:c r="A109" s="77"/>
      <x:c r="B109" s="77"/>
      <x:c r="C109" s="77"/>
      <x:c r="D109" s="77"/>
      <x:c r="E109" s="77"/>
      <x:c r="F109" s="77"/>
      <x:c r="G109" s="77"/>
      <x:c r="H109" s="77"/>
      <x:c r="I109" s="77"/>
      <x:c r="J109" s="77"/>
      <x:c r="K109" s="77"/>
    </x:row>
    <x:row r="110">
      <x:c r="A110" s="77"/>
      <x:c r="B110" s="77"/>
      <x:c r="C110" s="77"/>
      <x:c r="D110" s="77"/>
      <x:c r="E110" s="77"/>
      <x:c r="F110" s="77"/>
      <x:c r="G110" s="77"/>
      <x:c r="H110" s="77"/>
      <x:c r="I110" s="77"/>
      <x:c r="J110" s="77"/>
      <x:c r="K110" s="77"/>
    </x:row>
    <x:row r="111">
      <x:c r="A111" s="77"/>
      <x:c r="B111" s="77"/>
      <x:c r="C111" s="77"/>
      <x:c r="D111" s="77"/>
      <x:c r="E111" s="77"/>
      <x:c r="F111" s="77"/>
      <x:c r="G111" s="77"/>
      <x:c r="H111" s="77"/>
      <x:c r="I111" s="77"/>
      <x:c r="J111" s="77"/>
      <x:c r="K111" s="77"/>
    </x:row>
    <x:row r="112">
      <x:c r="A112" s="77"/>
      <x:c r="B112" s="77"/>
      <x:c r="C112" s="77"/>
      <x:c r="D112" s="77"/>
      <x:c r="E112" s="77"/>
      <x:c r="F112" s="77"/>
      <x:c r="G112" s="77"/>
      <x:c r="H112" s="77"/>
      <x:c r="I112" s="77"/>
      <x:c r="J112" s="77"/>
      <x:c r="K112" s="77"/>
    </x:row>
    <x:row r="113">
      <x:c r="A113" s="77"/>
      <x:c r="B113" s="77"/>
      <x:c r="C113" s="77"/>
      <x:c r="D113" s="77"/>
      <x:c r="E113" s="77"/>
      <x:c r="F113" s="77"/>
      <x:c r="G113" s="77"/>
      <x:c r="H113" s="77"/>
      <x:c r="I113" s="77"/>
      <x:c r="J113" s="77"/>
      <x:c r="K113" s="77"/>
    </x:row>
    <x:row r="114">
      <x:c r="A114" s="77"/>
      <x:c r="B114" s="77"/>
      <x:c r="C114" s="77"/>
      <x:c r="D114" s="77"/>
      <x:c r="E114" s="77"/>
      <x:c r="F114" s="77"/>
      <x:c r="G114" s="77"/>
      <x:c r="H114" s="77"/>
      <x:c r="I114" s="77"/>
      <x:c r="J114" s="77"/>
      <x:c r="K114" s="77"/>
    </x:row>
    <x:row r="115">
      <x:c r="A115" s="77"/>
      <x:c r="B115" s="77"/>
      <x:c r="C115" s="77"/>
      <x:c r="D115" s="77"/>
      <x:c r="E115" s="77"/>
      <x:c r="F115" s="77"/>
      <x:c r="G115" s="77"/>
      <x:c r="H115" s="77"/>
      <x:c r="I115" s="77"/>
      <x:c r="J115" s="77"/>
      <x:c r="K115" s="77"/>
    </x:row>
    <x:row r="116">
      <x:c r="A116" s="77"/>
      <x:c r="B116" s="77"/>
      <x:c r="C116" s="77"/>
      <x:c r="D116" s="77"/>
      <x:c r="E116" s="77"/>
      <x:c r="F116" s="77"/>
      <x:c r="G116" s="77"/>
      <x:c r="H116" s="77"/>
      <x:c r="I116" s="77"/>
      <x:c r="J116" s="77"/>
      <x:c r="K116" s="77"/>
    </x:row>
    <x:row r="117">
      <x:c r="A117" s="77"/>
      <x:c r="B117" s="77"/>
      <x:c r="C117" s="77"/>
      <x:c r="D117" s="77"/>
      <x:c r="E117" s="77"/>
      <x:c r="F117" s="77"/>
      <x:c r="G117" s="77"/>
      <x:c r="H117" s="77"/>
      <x:c r="I117" s="77"/>
      <x:c r="J117" s="77"/>
      <x:c r="K117" s="77"/>
    </x:row>
    <x:row r="118">
      <x:c r="A118" s="77"/>
      <x:c r="B118" s="77"/>
      <x:c r="C118" s="77"/>
      <x:c r="D118" s="77"/>
      <x:c r="E118" s="77"/>
      <x:c r="F118" s="77"/>
      <x:c r="G118" s="77"/>
      <x:c r="H118" s="77"/>
      <x:c r="I118" s="77"/>
      <x:c r="J118" s="77"/>
      <x:c r="K118" s="77"/>
    </x:row>
    <x:row r="119">
      <x:c r="A119" s="77"/>
      <x:c r="B119" s="77"/>
      <x:c r="C119" s="77"/>
      <x:c r="D119" s="77"/>
      <x:c r="E119" s="77"/>
      <x:c r="F119" s="77"/>
      <x:c r="G119" s="77"/>
      <x:c r="H119" s="77"/>
      <x:c r="I119" s="77"/>
      <x:c r="J119" s="77"/>
      <x:c r="K119" s="77"/>
    </x:row>
    <x:row r="120">
      <x:c r="A120" s="77"/>
      <x:c r="B120" s="77"/>
      <x:c r="C120" s="77"/>
      <x:c r="D120" s="77"/>
      <x:c r="E120" s="77"/>
      <x:c r="F120" s="77"/>
      <x:c r="G120" s="77"/>
      <x:c r="H120" s="77"/>
      <x:c r="I120" s="77"/>
      <x:c r="J120" s="77"/>
      <x:c r="K120" s="77"/>
    </x:row>
    <x:row r="121">
      <x:c r="A121" s="77"/>
      <x:c r="B121" s="77"/>
      <x:c r="C121" s="77"/>
      <x:c r="D121" s="77"/>
      <x:c r="E121" s="77"/>
      <x:c r="F121" s="77"/>
      <x:c r="G121" s="77"/>
      <x:c r="H121" s="77"/>
      <x:c r="I121" s="77"/>
      <x:c r="J121" s="77"/>
      <x:c r="K121" s="77"/>
    </x:row>
    <x:row r="122">
      <x:c r="A122" s="77"/>
      <x:c r="B122" s="77"/>
      <x:c r="C122" s="77"/>
      <x:c r="D122" s="77"/>
      <x:c r="E122" s="77"/>
      <x:c r="F122" s="77"/>
      <x:c r="G122" s="77"/>
      <x:c r="H122" s="77"/>
      <x:c r="I122" s="77"/>
      <x:c r="J122" s="77"/>
      <x:c r="K122" s="77"/>
    </x:row>
    <x:row r="123">
      <x:c r="A123" s="77"/>
      <x:c r="B123" s="77"/>
      <x:c r="C123" s="77"/>
      <x:c r="D123" s="77"/>
      <x:c r="E123" s="77"/>
      <x:c r="F123" s="77"/>
      <x:c r="G123" s="77"/>
      <x:c r="H123" s="77"/>
      <x:c r="I123" s="77"/>
      <x:c r="J123" s="77"/>
      <x:c r="K123" s="77"/>
    </x:row>
    <x:row r="124">
      <x:c r="A124" s="77"/>
      <x:c r="B124" s="77"/>
      <x:c r="C124" s="77"/>
      <x:c r="D124" s="77"/>
      <x:c r="E124" s="77"/>
      <x:c r="F124" s="77"/>
      <x:c r="G124" s="77"/>
      <x:c r="H124" s="77"/>
      <x:c r="I124" s="77"/>
      <x:c r="J124" s="77"/>
      <x:c r="K124" s="77"/>
    </x:row>
    <x:row r="125">
      <x:c r="A125" s="77"/>
      <x:c r="B125" s="77"/>
      <x:c r="C125" s="77"/>
      <x:c r="D125" s="77"/>
      <x:c r="E125" s="77"/>
      <x:c r="F125" s="77"/>
      <x:c r="G125" s="77"/>
      <x:c r="H125" s="77"/>
      <x:c r="I125" s="77"/>
      <x:c r="J125" s="77"/>
      <x:c r="K125" s="77"/>
    </x:row>
    <x:row r="126">
      <x:c r="A126" s="77"/>
      <x:c r="B126" s="77"/>
      <x:c r="C126" s="77"/>
      <x:c r="D126" s="77"/>
      <x:c r="E126" s="77"/>
      <x:c r="F126" s="77"/>
      <x:c r="G126" s="77"/>
      <x:c r="H126" s="77"/>
      <x:c r="I126" s="77"/>
      <x:c r="J126" s="77"/>
      <x:c r="K126" s="77"/>
    </x:row>
    <x:row r="127">
      <x:c r="A127" s="77"/>
      <x:c r="B127" s="77"/>
      <x:c r="C127" s="77"/>
      <x:c r="D127" s="77"/>
      <x:c r="E127" s="77"/>
      <x:c r="F127" s="77"/>
      <x:c r="G127" s="77"/>
      <x:c r="H127" s="77"/>
      <x:c r="I127" s="77"/>
      <x:c r="J127" s="77"/>
      <x:c r="K127" s="77"/>
    </x:row>
    <x:row r="128">
      <x:c r="A128" s="77"/>
      <x:c r="B128" s="77"/>
      <x:c r="C128" s="77"/>
      <x:c r="D128" s="77"/>
      <x:c r="E128" s="77"/>
      <x:c r="F128" s="77"/>
      <x:c r="G128" s="77"/>
      <x:c r="H128" s="77"/>
      <x:c r="I128" s="77"/>
      <x:c r="J128" s="77"/>
      <x:c r="K128" s="77"/>
    </x:row>
    <x:row r="129">
      <x:c r="A129" s="77"/>
      <x:c r="B129" s="77"/>
      <x:c r="C129" s="77"/>
      <x:c r="D129" s="77"/>
      <x:c r="E129" s="77"/>
      <x:c r="F129" s="77"/>
      <x:c r="G129" s="77"/>
      <x:c r="H129" s="77"/>
      <x:c r="I129" s="77"/>
      <x:c r="J129" s="77"/>
      <x:c r="K129" s="77"/>
    </x:row>
    <x:row r="130">
      <x:c r="A130" s="77"/>
      <x:c r="B130" s="77"/>
      <x:c r="C130" s="77"/>
      <x:c r="D130" s="77"/>
      <x:c r="E130" s="77"/>
      <x:c r="F130" s="77"/>
      <x:c r="G130" s="77"/>
      <x:c r="H130" s="77"/>
      <x:c r="I130" s="77"/>
      <x:c r="J130" s="77"/>
      <x:c r="K130" s="77"/>
    </x:row>
    <x:row r="131">
      <x:c r="A131" s="77"/>
      <x:c r="B131" s="77"/>
      <x:c r="C131" s="77"/>
      <x:c r="D131" s="77"/>
      <x:c r="E131" s="77"/>
      <x:c r="F131" s="77"/>
      <x:c r="G131" s="77"/>
      <x:c r="H131" s="77"/>
      <x:c r="I131" s="77"/>
      <x:c r="J131" s="77"/>
      <x:c r="K131" s="77"/>
    </x:row>
    <x:row r="132">
      <x:c r="A132" s="77"/>
      <x:c r="B132" s="77"/>
      <x:c r="C132" s="77"/>
      <x:c r="D132" s="77"/>
      <x:c r="E132" s="77"/>
      <x:c r="F132" s="77"/>
      <x:c r="G132" s="77"/>
      <x:c r="H132" s="77"/>
      <x:c r="I132" s="77"/>
      <x:c r="J132" s="77"/>
      <x:c r="K132" s="77"/>
    </x:row>
    <x:row r="133">
      <x:c r="A133" s="77"/>
      <x:c r="B133" s="77"/>
      <x:c r="C133" s="77"/>
      <x:c r="D133" s="77"/>
      <x:c r="E133" s="77"/>
      <x:c r="F133" s="77"/>
      <x:c r="G133" s="77"/>
      <x:c r="H133" s="77"/>
      <x:c r="I133" s="77"/>
      <x:c r="J133" s="77"/>
      <x:c r="K133" s="77"/>
    </x:row>
    <x:row r="134">
      <x:c r="A134" s="77"/>
      <x:c r="B134" s="77"/>
      <x:c r="C134" s="77"/>
      <x:c r="D134" s="77"/>
      <x:c r="E134" s="77"/>
      <x:c r="F134" s="77"/>
      <x:c r="G134" s="77"/>
      <x:c r="H134" s="77"/>
      <x:c r="I134" s="77"/>
      <x:c r="J134" s="77"/>
      <x:c r="K134" s="77"/>
    </x:row>
    <x:row r="135">
      <x:c r="A135" s="77"/>
      <x:c r="B135" s="77"/>
      <x:c r="C135" s="77"/>
      <x:c r="D135" s="77"/>
      <x:c r="E135" s="77"/>
      <x:c r="F135" s="77"/>
      <x:c r="G135" s="77"/>
      <x:c r="H135" s="77"/>
      <x:c r="I135" s="77"/>
      <x:c r="J135" s="77"/>
      <x:c r="K135" s="77"/>
    </x:row>
    <x:row r="136">
      <x:c r="A136" s="77"/>
      <x:c r="B136" s="77"/>
      <x:c r="C136" s="77"/>
      <x:c r="D136" s="77"/>
      <x:c r="E136" s="77"/>
      <x:c r="F136" s="77"/>
      <x:c r="G136" s="77"/>
      <x:c r="H136" s="77"/>
      <x:c r="I136" s="77"/>
      <x:c r="J136" s="77"/>
      <x:c r="K136" s="77"/>
    </x:row>
    <x:row r="137">
      <x:c r="A137" s="77"/>
      <x:c r="B137" s="77"/>
      <x:c r="C137" s="77"/>
      <x:c r="D137" s="77"/>
      <x:c r="E137" s="77"/>
      <x:c r="F137" s="77"/>
      <x:c r="G137" s="77"/>
      <x:c r="H137" s="77"/>
      <x:c r="I137" s="77"/>
      <x:c r="J137" s="77"/>
      <x:c r="K137" s="77"/>
    </x:row>
    <x:row r="138">
      <x:c r="A138" s="77"/>
      <x:c r="B138" s="77"/>
      <x:c r="C138" s="77"/>
      <x:c r="D138" s="77"/>
      <x:c r="E138" s="77"/>
      <x:c r="F138" s="77"/>
      <x:c r="G138" s="77"/>
      <x:c r="H138" s="77"/>
      <x:c r="I138" s="77"/>
      <x:c r="J138" s="77"/>
      <x:c r="K138" s="77"/>
    </x:row>
    <x:row r="139">
      <x:c r="A139" s="77"/>
      <x:c r="B139" s="77"/>
      <x:c r="C139" s="77"/>
      <x:c r="D139" s="77"/>
      <x:c r="E139" s="77"/>
      <x:c r="F139" s="77"/>
      <x:c r="G139" s="77"/>
      <x:c r="H139" s="77"/>
      <x:c r="I139" s="77"/>
      <x:c r="J139" s="77"/>
      <x:c r="K139" s="77"/>
    </x:row>
    <x:row r="140">
      <x:c r="A140" s="77"/>
      <x:c r="B140" s="77"/>
      <x:c r="C140" s="77"/>
      <x:c r="D140" s="77"/>
      <x:c r="E140" s="77"/>
      <x:c r="F140" s="77"/>
      <x:c r="G140" s="77"/>
      <x:c r="H140" s="77"/>
      <x:c r="I140" s="77"/>
      <x:c r="J140" s="77"/>
      <x:c r="K140" s="77"/>
    </x:row>
    <x:row r="141">
      <x:c r="A141" s="77"/>
      <x:c r="B141" s="77"/>
      <x:c r="C141" s="77"/>
      <x:c r="D141" s="77"/>
      <x:c r="E141" s="77"/>
      <x:c r="F141" s="77"/>
      <x:c r="G141" s="77"/>
      <x:c r="H141" s="77"/>
      <x:c r="I141" s="77"/>
      <x:c r="J141" s="77"/>
      <x:c r="K141" s="77"/>
    </x:row>
    <x:row r="142">
      <x:c r="A142" s="77"/>
      <x:c r="B142" s="77"/>
      <x:c r="C142" s="77"/>
      <x:c r="D142" s="77"/>
      <x:c r="E142" s="77"/>
      <x:c r="F142" s="77"/>
      <x:c r="G142" s="77"/>
      <x:c r="H142" s="77"/>
      <x:c r="I142" s="77"/>
      <x:c r="J142" s="77"/>
      <x:c r="K142" s="77"/>
    </x:row>
    <x:row r="143">
      <x:c r="A143" s="77"/>
      <x:c r="B143" s="77"/>
      <x:c r="C143" s="77"/>
      <x:c r="D143" s="77"/>
      <x:c r="E143" s="77"/>
      <x:c r="F143" s="77"/>
      <x:c r="G143" s="77"/>
      <x:c r="H143" s="77"/>
      <x:c r="I143" s="77"/>
      <x:c r="J143" s="77"/>
      <x:c r="K143" s="77"/>
    </x:row>
    <x:row r="144">
      <x:c r="A144" s="77"/>
      <x:c r="B144" s="77"/>
      <x:c r="C144" s="77"/>
      <x:c r="D144" s="77"/>
      <x:c r="E144" s="77"/>
      <x:c r="F144" s="77"/>
      <x:c r="G144" s="77"/>
      <x:c r="H144" s="77"/>
      <x:c r="I144" s="77"/>
      <x:c r="J144" s="77"/>
      <x:c r="K144" s="77"/>
    </x:row>
    <x:row r="145">
      <x:c r="A145" s="77"/>
      <x:c r="B145" s="77"/>
      <x:c r="C145" s="77"/>
      <x:c r="D145" s="77"/>
      <x:c r="E145" s="77"/>
      <x:c r="F145" s="77"/>
      <x:c r="G145" s="77"/>
      <x:c r="H145" s="77"/>
      <x:c r="I145" s="77"/>
      <x:c r="J145" s="77"/>
      <x:c r="K145" s="77"/>
    </x:row>
    <x:row r="146">
      <x:c r="A146" s="77"/>
      <x:c r="B146" s="77"/>
      <x:c r="C146" s="77"/>
      <x:c r="D146" s="77"/>
      <x:c r="E146" s="77"/>
      <x:c r="F146" s="77"/>
      <x:c r="G146" s="77"/>
      <x:c r="H146" s="77"/>
      <x:c r="I146" s="77"/>
      <x:c r="J146" s="77"/>
      <x:c r="K146" s="77"/>
    </x:row>
    <x:row r="147">
      <x:c r="A147" s="77"/>
      <x:c r="B147" s="77"/>
      <x:c r="C147" s="77"/>
      <x:c r="D147" s="77"/>
      <x:c r="E147" s="77"/>
      <x:c r="F147" s="77"/>
      <x:c r="G147" s="77"/>
      <x:c r="H147" s="77"/>
      <x:c r="I147" s="77"/>
      <x:c r="J147" s="77"/>
      <x:c r="K147" s="77"/>
    </x:row>
    <x:row r="148">
      <x:c r="A148" s="77"/>
      <x:c r="B148" s="77"/>
      <x:c r="C148" s="77"/>
      <x:c r="D148" s="77"/>
      <x:c r="E148" s="77"/>
      <x:c r="F148" s="77"/>
      <x:c r="G148" s="77"/>
      <x:c r="H148" s="77"/>
      <x:c r="I148" s="77"/>
      <x:c r="J148" s="77"/>
      <x:c r="K148" s="77"/>
    </x:row>
    <x:row r="149">
      <x:c r="A149" s="77"/>
      <x:c r="B149" s="77"/>
      <x:c r="C149" s="77"/>
      <x:c r="D149" s="77"/>
      <x:c r="E149" s="77"/>
      <x:c r="F149" s="77"/>
      <x:c r="G149" s="77"/>
      <x:c r="H149" s="77"/>
      <x:c r="I149" s="77"/>
      <x:c r="J149" s="77"/>
      <x:c r="K149" s="77"/>
    </x:row>
    <x:row r="150">
      <x:c r="A150" s="77"/>
      <x:c r="B150" s="77"/>
      <x:c r="C150" s="77"/>
      <x:c r="D150" s="77"/>
      <x:c r="E150" s="77"/>
      <x:c r="F150" s="77"/>
      <x:c r="G150" s="77"/>
      <x:c r="H150" s="77"/>
      <x:c r="I150" s="77"/>
      <x:c r="J150" s="77"/>
      <x:c r="K150" s="77"/>
    </x:row>
    <x:row r="151">
      <x:c r="A151" s="77"/>
      <x:c r="B151" s="77"/>
      <x:c r="C151" s="77"/>
      <x:c r="D151" s="77"/>
      <x:c r="E151" s="77"/>
      <x:c r="F151" s="77"/>
      <x:c r="G151" s="77"/>
      <x:c r="H151" s="77"/>
      <x:c r="I151" s="77"/>
      <x:c r="J151" s="77"/>
      <x:c r="K151" s="77"/>
    </x:row>
    <x:row r="152">
      <x:c r="A152" s="77"/>
      <x:c r="B152" s="77"/>
      <x:c r="C152" s="77"/>
      <x:c r="D152" s="77"/>
      <x:c r="E152" s="77"/>
      <x:c r="F152" s="77"/>
      <x:c r="G152" s="77"/>
      <x:c r="H152" s="77"/>
      <x:c r="I152" s="77"/>
      <x:c r="J152" s="77"/>
      <x:c r="K152" s="77"/>
    </x:row>
    <x:row r="153">
      <x:c r="A153" s="77"/>
      <x:c r="B153" s="77"/>
      <x:c r="C153" s="77"/>
      <x:c r="D153" s="77"/>
      <x:c r="E153" s="77"/>
      <x:c r="F153" s="77"/>
      <x:c r="G153" s="77"/>
      <x:c r="H153" s="77"/>
      <x:c r="I153" s="77"/>
      <x:c r="J153" s="77"/>
      <x:c r="K153" s="77"/>
    </x:row>
    <x:row r="154">
      <x:c r="A154" s="77"/>
      <x:c r="B154" s="77"/>
      <x:c r="C154" s="77"/>
      <x:c r="D154" s="77"/>
      <x:c r="E154" s="77"/>
      <x:c r="F154" s="77"/>
      <x:c r="G154" s="77"/>
      <x:c r="H154" s="77"/>
      <x:c r="I154" s="77"/>
      <x:c r="J154" s="77"/>
      <x:c r="K154" s="77"/>
    </x:row>
    <x:row r="155">
      <x:c r="A155" s="77"/>
      <x:c r="B155" s="77"/>
      <x:c r="C155" s="77"/>
      <x:c r="D155" s="77"/>
      <x:c r="E155" s="77"/>
      <x:c r="F155" s="77"/>
      <x:c r="G155" s="77"/>
      <x:c r="H155" s="77"/>
      <x:c r="I155" s="77"/>
      <x:c r="J155" s="77"/>
      <x:c r="K155" s="77"/>
    </x:row>
    <x:row r="156">
      <x:c r="A156" s="77"/>
      <x:c r="B156" s="77"/>
      <x:c r="C156" s="77"/>
      <x:c r="D156" s="77"/>
      <x:c r="E156" s="77"/>
      <x:c r="F156" s="77"/>
      <x:c r="G156" s="77"/>
      <x:c r="H156" s="77"/>
      <x:c r="I156" s="77"/>
      <x:c r="J156" s="77"/>
      <x:c r="K156" s="77"/>
    </x:row>
    <x:row r="157">
      <x:c r="A157" s="77"/>
      <x:c r="B157" s="77"/>
      <x:c r="C157" s="77"/>
      <x:c r="D157" s="77"/>
      <x:c r="E157" s="77"/>
      <x:c r="F157" s="77"/>
      <x:c r="G157" s="77"/>
      <x:c r="H157" s="77"/>
      <x:c r="I157" s="77"/>
      <x:c r="J157" s="77"/>
      <x:c r="K157" s="77"/>
    </x:row>
    <x:row r="158">
      <x:c r="A158" s="77"/>
      <x:c r="B158" s="77"/>
      <x:c r="C158" s="77"/>
      <x:c r="D158" s="77"/>
      <x:c r="E158" s="77"/>
      <x:c r="F158" s="77"/>
      <x:c r="G158" s="77"/>
      <x:c r="H158" s="77"/>
      <x:c r="I158" s="77"/>
      <x:c r="J158" s="77"/>
      <x:c r="K158" s="77"/>
    </x:row>
    <x:row r="159">
      <x:c r="A159" s="77"/>
      <x:c r="B159" s="77"/>
      <x:c r="C159" s="77"/>
      <x:c r="D159" s="77"/>
      <x:c r="E159" s="77"/>
      <x:c r="F159" s="77"/>
      <x:c r="G159" s="77"/>
      <x:c r="H159" s="77"/>
      <x:c r="I159" s="77"/>
      <x:c r="J159" s="77"/>
      <x:c r="K159" s="77"/>
    </x:row>
    <x:row r="160">
      <x:c r="A160" s="77"/>
      <x:c r="B160" s="77"/>
      <x:c r="C160" s="77"/>
      <x:c r="D160" s="77"/>
      <x:c r="E160" s="77"/>
      <x:c r="F160" s="77"/>
      <x:c r="G160" s="77"/>
      <x:c r="H160" s="77"/>
      <x:c r="I160" s="77"/>
      <x:c r="J160" s="77"/>
      <x:c r="K160" s="77"/>
    </x:row>
    <x:row r="161">
      <x:c r="A161" s="77"/>
      <x:c r="B161" s="77"/>
      <x:c r="C161" s="77"/>
      <x:c r="D161" s="77"/>
      <x:c r="E161" s="77"/>
      <x:c r="F161" s="77"/>
      <x:c r="G161" s="77"/>
      <x:c r="H161" s="77"/>
      <x:c r="I161" s="77"/>
      <x:c r="J161" s="77"/>
      <x:c r="K161" s="77"/>
    </x:row>
    <x:row r="162">
      <x:c r="A162" s="77"/>
      <x:c r="B162" s="77"/>
      <x:c r="C162" s="77"/>
      <x:c r="D162" s="77"/>
      <x:c r="E162" s="77"/>
      <x:c r="F162" s="77"/>
      <x:c r="G162" s="77"/>
      <x:c r="H162" s="77"/>
      <x:c r="I162" s="77"/>
      <x:c r="J162" s="77"/>
      <x:c r="K162" s="77"/>
    </x:row>
    <x:row r="163">
      <x:c r="A163" s="77"/>
      <x:c r="B163" s="77"/>
      <x:c r="C163" s="77"/>
      <x:c r="D163" s="77"/>
      <x:c r="E163" s="77"/>
      <x:c r="F163" s="77"/>
      <x:c r="G163" s="77"/>
      <x:c r="H163" s="77"/>
      <x:c r="I163" s="77"/>
      <x:c r="J163" s="77"/>
      <x:c r="K163" s="77"/>
    </x:row>
    <x:row r="164">
      <x:c r="A164" s="77"/>
      <x:c r="B164" s="77"/>
      <x:c r="C164" s="77"/>
      <x:c r="D164" s="77"/>
      <x:c r="E164" s="77"/>
      <x:c r="F164" s="77"/>
      <x:c r="G164" s="77"/>
      <x:c r="H164" s="77"/>
      <x:c r="I164" s="77"/>
      <x:c r="J164" s="77"/>
      <x:c r="K164" s="77"/>
    </x:row>
    <x:row r="165">
      <x:c r="A165" s="77"/>
      <x:c r="B165" s="77"/>
      <x:c r="C165" s="77"/>
      <x:c r="D165" s="77"/>
      <x:c r="E165" s="77"/>
      <x:c r="F165" s="77"/>
      <x:c r="G165" s="77"/>
      <x:c r="H165" s="77"/>
      <x:c r="I165" s="77"/>
      <x:c r="J165" s="77"/>
      <x:c r="K165" s="77"/>
    </x:row>
    <x:row r="166">
      <x:c r="A166" s="77"/>
      <x:c r="B166" s="77"/>
      <x:c r="C166" s="77"/>
      <x:c r="D166" s="77"/>
      <x:c r="E166" s="77"/>
      <x:c r="F166" s="77"/>
      <x:c r="G166" s="77"/>
      <x:c r="H166" s="77"/>
      <x:c r="I166" s="77"/>
      <x:c r="J166" s="77"/>
      <x:c r="K166" s="77"/>
    </x:row>
    <x:row r="167">
      <x:c r="A167" s="77"/>
      <x:c r="B167" s="77"/>
      <x:c r="C167" s="77"/>
      <x:c r="D167" s="77"/>
      <x:c r="E167" s="77"/>
      <x:c r="F167" s="77"/>
      <x:c r="G167" s="77"/>
      <x:c r="H167" s="77"/>
      <x:c r="I167" s="77"/>
      <x:c r="J167" s="77"/>
      <x:c r="K167" s="77"/>
    </x:row>
    <x:row r="168">
      <x:c r="A168" s="77"/>
      <x:c r="B168" s="77"/>
      <x:c r="C168" s="77"/>
      <x:c r="D168" s="77"/>
      <x:c r="E168" s="77"/>
      <x:c r="F168" s="77"/>
      <x:c r="G168" s="77"/>
      <x:c r="H168" s="77"/>
      <x:c r="I168" s="77"/>
      <x:c r="J168" s="77"/>
      <x:c r="K168" s="77"/>
    </x:row>
    <x:row r="169">
      <x:c r="A169" s="77"/>
      <x:c r="B169" s="77"/>
      <x:c r="C169" s="77"/>
      <x:c r="D169" s="77"/>
      <x:c r="E169" s="77"/>
      <x:c r="F169" s="77"/>
      <x:c r="G169" s="77"/>
      <x:c r="H169" s="77"/>
      <x:c r="I169" s="77"/>
      <x:c r="J169" s="77"/>
      <x:c r="K169" s="77"/>
    </x:row>
    <x:row r="170">
      <x:c r="A170" s="77"/>
      <x:c r="B170" s="77"/>
      <x:c r="C170" s="77"/>
      <x:c r="D170" s="77"/>
      <x:c r="E170" s="77"/>
      <x:c r="F170" s="77"/>
      <x:c r="G170" s="77"/>
      <x:c r="H170" s="77"/>
      <x:c r="I170" s="77"/>
      <x:c r="J170" s="77"/>
      <x:c r="K170" s="77"/>
    </x:row>
    <x:row r="171">
      <x:c r="A171" s="77"/>
      <x:c r="B171" s="77"/>
      <x:c r="C171" s="77"/>
      <x:c r="D171" s="77"/>
      <x:c r="E171" s="77"/>
      <x:c r="F171" s="77"/>
      <x:c r="G171" s="77"/>
      <x:c r="H171" s="77"/>
      <x:c r="I171" s="77"/>
      <x:c r="J171" s="77"/>
      <x:c r="K171" s="77"/>
    </x:row>
    <x:row r="172">
      <x:c r="A172" s="77"/>
      <x:c r="B172" s="77"/>
      <x:c r="C172" s="77"/>
      <x:c r="D172" s="77"/>
      <x:c r="E172" s="77"/>
      <x:c r="F172" s="77"/>
      <x:c r="G172" s="77"/>
      <x:c r="H172" s="77"/>
      <x:c r="I172" s="77"/>
      <x:c r="J172" s="77"/>
      <x:c r="K172" s="77"/>
    </x:row>
    <x:row r="173">
      <x:c r="A173" s="77"/>
      <x:c r="B173" s="77"/>
      <x:c r="C173" s="77"/>
      <x:c r="D173" s="77"/>
      <x:c r="E173" s="77"/>
      <x:c r="F173" s="77"/>
      <x:c r="G173" s="77"/>
      <x:c r="H173" s="77"/>
      <x:c r="I173" s="77"/>
      <x:c r="J173" s="77"/>
      <x:c r="K173" s="77"/>
    </x:row>
    <x:row r="174">
      <x:c r="A174" s="77"/>
      <x:c r="B174" s="77"/>
      <x:c r="C174" s="77"/>
      <x:c r="D174" s="77"/>
      <x:c r="E174" s="77"/>
      <x:c r="F174" s="77"/>
      <x:c r="G174" s="77"/>
      <x:c r="H174" s="77"/>
      <x:c r="I174" s="77"/>
      <x:c r="J174" s="77"/>
      <x:c r="K174" s="77"/>
    </x:row>
    <x:row r="175">
      <x:c r="A175" s="77"/>
      <x:c r="B175" s="77"/>
      <x:c r="C175" s="77"/>
      <x:c r="D175" s="77"/>
      <x:c r="E175" s="77"/>
      <x:c r="F175" s="77"/>
      <x:c r="G175" s="77"/>
      <x:c r="H175" s="77"/>
      <x:c r="I175" s="77"/>
      <x:c r="J175" s="77"/>
      <x:c r="K175" s="77"/>
    </x:row>
    <x:row r="176">
      <x:c r="A176" s="77"/>
      <x:c r="B176" s="77"/>
      <x:c r="C176" s="77"/>
      <x:c r="D176" s="77"/>
      <x:c r="E176" s="77"/>
      <x:c r="F176" s="77"/>
      <x:c r="G176" s="77"/>
      <x:c r="H176" s="77"/>
      <x:c r="I176" s="77"/>
      <x:c r="J176" s="77"/>
      <x:c r="K176" s="77"/>
    </x:row>
    <x:row r="177">
      <x:c r="A177" s="77"/>
      <x:c r="B177" s="77"/>
      <x:c r="C177" s="77"/>
      <x:c r="D177" s="77"/>
      <x:c r="E177" s="77"/>
      <x:c r="F177" s="77"/>
      <x:c r="G177" s="77"/>
      <x:c r="H177" s="77"/>
      <x:c r="I177" s="77"/>
      <x:c r="J177" s="77"/>
      <x:c r="K177" s="77"/>
    </x:row>
    <x:row r="178">
      <x:c r="A178" s="77"/>
      <x:c r="B178" s="77"/>
      <x:c r="C178" s="77"/>
      <x:c r="D178" s="77"/>
      <x:c r="E178" s="77"/>
      <x:c r="F178" s="77"/>
      <x:c r="G178" s="77"/>
      <x:c r="H178" s="77"/>
      <x:c r="I178" s="77"/>
      <x:c r="J178" s="77"/>
      <x:c r="K178" s="77"/>
    </x:row>
    <x:row r="179">
      <x:c r="A179" s="77"/>
      <x:c r="B179" s="77"/>
      <x:c r="C179" s="77"/>
      <x:c r="D179" s="77"/>
      <x:c r="E179" s="77"/>
      <x:c r="F179" s="77"/>
      <x:c r="G179" s="77"/>
      <x:c r="H179" s="77"/>
      <x:c r="I179" s="77"/>
      <x:c r="J179" s="77"/>
      <x:c r="K179" s="77"/>
    </x:row>
    <x:row r="180">
      <x:c r="A180" s="77"/>
      <x:c r="B180" s="77"/>
      <x:c r="C180" s="77"/>
      <x:c r="D180" s="77"/>
      <x:c r="E180" s="77"/>
      <x:c r="F180" s="77"/>
      <x:c r="G180" s="77"/>
      <x:c r="H180" s="77"/>
      <x:c r="I180" s="77"/>
      <x:c r="J180" s="77"/>
      <x:c r="K180" s="77"/>
    </x:row>
    <x:row r="181">
      <x:c r="A181" s="77"/>
      <x:c r="B181" s="77"/>
      <x:c r="C181" s="77"/>
      <x:c r="D181" s="77"/>
      <x:c r="E181" s="77"/>
      <x:c r="F181" s="77"/>
      <x:c r="G181" s="77"/>
      <x:c r="H181" s="77"/>
      <x:c r="I181" s="77"/>
      <x:c r="J181" s="77"/>
      <x:c r="K181" s="77"/>
    </x:row>
    <x:row r="182">
      <x:c r="A182" s="77"/>
      <x:c r="B182" s="77"/>
      <x:c r="C182" s="77"/>
      <x:c r="D182" s="77"/>
      <x:c r="E182" s="77"/>
      <x:c r="F182" s="77"/>
      <x:c r="G182" s="77"/>
      <x:c r="H182" s="77"/>
      <x:c r="I182" s="77"/>
      <x:c r="J182" s="77"/>
      <x:c r="K182" s="77"/>
    </x:row>
    <x:row r="183">
      <x:c r="A183" s="77"/>
      <x:c r="B183" s="77"/>
      <x:c r="C183" s="77"/>
      <x:c r="D183" s="77"/>
      <x:c r="E183" s="77"/>
      <x:c r="F183" s="77"/>
      <x:c r="G183" s="77"/>
      <x:c r="H183" s="77"/>
      <x:c r="I183" s="77"/>
      <x:c r="J183" s="77"/>
      <x:c r="K183" s="77"/>
    </x:row>
    <x:row r="184">
      <x:c r="A184" s="77"/>
      <x:c r="B184" s="77"/>
      <x:c r="C184" s="77"/>
      <x:c r="D184" s="77"/>
      <x:c r="E184" s="77"/>
      <x:c r="F184" s="77"/>
      <x:c r="G184" s="77"/>
      <x:c r="H184" s="77"/>
      <x:c r="I184" s="77"/>
      <x:c r="J184" s="77"/>
      <x:c r="K184" s="77"/>
    </x:row>
    <x:row r="185">
      <x:c r="A185" s="77"/>
      <x:c r="B185" s="77"/>
      <x:c r="C185" s="77"/>
      <x:c r="D185" s="77"/>
      <x:c r="E185" s="77"/>
      <x:c r="F185" s="77"/>
      <x:c r="G185" s="77"/>
      <x:c r="H185" s="77"/>
      <x:c r="I185" s="77"/>
      <x:c r="J185" s="77"/>
      <x:c r="K185" s="77"/>
    </x:row>
    <x:row r="186">
      <x:c r="A186" s="77"/>
      <x:c r="B186" s="77"/>
      <x:c r="C186" s="77"/>
      <x:c r="D186" s="77"/>
      <x:c r="E186" s="77"/>
      <x:c r="F186" s="77"/>
      <x:c r="G186" s="77"/>
      <x:c r="H186" s="77"/>
      <x:c r="I186" s="77"/>
      <x:c r="J186" s="77"/>
      <x:c r="K186" s="77"/>
    </x:row>
    <x:row r="187">
      <x:c r="A187" s="77"/>
      <x:c r="B187" s="77"/>
      <x:c r="C187" s="77"/>
      <x:c r="D187" s="77"/>
      <x:c r="E187" s="77"/>
      <x:c r="F187" s="77"/>
      <x:c r="G187" s="77"/>
      <x:c r="H187" s="77"/>
      <x:c r="I187" s="77"/>
      <x:c r="J187" s="77"/>
      <x:c r="K187" s="77"/>
    </x:row>
    <x:row r="188">
      <x:c r="A188" s="77"/>
      <x:c r="B188" s="77"/>
      <x:c r="C188" s="77"/>
      <x:c r="D188" s="77"/>
      <x:c r="E188" s="77"/>
      <x:c r="F188" s="77"/>
      <x:c r="G188" s="77"/>
      <x:c r="H188" s="77"/>
      <x:c r="I188" s="77"/>
      <x:c r="J188" s="77"/>
      <x:c r="K188" s="77"/>
    </x:row>
    <x:row r="189">
      <x:c r="A189" s="77"/>
      <x:c r="B189" s="77"/>
      <x:c r="C189" s="77"/>
      <x:c r="D189" s="77"/>
      <x:c r="E189" s="77"/>
      <x:c r="F189" s="77"/>
      <x:c r="G189" s="77"/>
      <x:c r="H189" s="77"/>
      <x:c r="I189" s="77"/>
      <x:c r="J189" s="77"/>
      <x:c r="K189" s="77"/>
    </x:row>
    <x:row r="190">
      <x:c r="A190" s="77"/>
      <x:c r="B190" s="77"/>
      <x:c r="C190" s="77"/>
      <x:c r="D190" s="77"/>
      <x:c r="E190" s="77"/>
      <x:c r="F190" s="77"/>
      <x:c r="G190" s="77"/>
      <x:c r="H190" s="77"/>
      <x:c r="I190" s="77"/>
      <x:c r="J190" s="77"/>
      <x:c r="K190" s="77"/>
    </x:row>
    <x:row r="191">
      <x:c r="A191" s="77"/>
      <x:c r="B191" s="77"/>
      <x:c r="C191" s="77"/>
      <x:c r="D191" s="77"/>
      <x:c r="E191" s="77"/>
      <x:c r="F191" s="77"/>
      <x:c r="G191" s="77"/>
      <x:c r="H191" s="77"/>
      <x:c r="I191" s="77"/>
      <x:c r="J191" s="77"/>
      <x:c r="K191" s="77"/>
    </x:row>
    <x:row r="192">
      <x:c r="A192" s="77"/>
      <x:c r="B192" s="77"/>
      <x:c r="C192" s="77"/>
      <x:c r="D192" s="77"/>
      <x:c r="E192" s="77"/>
      <x:c r="F192" s="77"/>
      <x:c r="G192" s="77"/>
      <x:c r="H192" s="77"/>
      <x:c r="I192" s="77"/>
      <x:c r="J192" s="77"/>
      <x:c r="K192" s="77"/>
    </x:row>
    <x:row r="193">
      <x:c r="A193" s="77"/>
      <x:c r="B193" s="77"/>
      <x:c r="C193" s="77"/>
      <x:c r="D193" s="77"/>
      <x:c r="E193" s="77"/>
      <x:c r="F193" s="77"/>
      <x:c r="G193" s="77"/>
      <x:c r="H193" s="77"/>
      <x:c r="I193" s="77"/>
      <x:c r="J193" s="77"/>
      <x:c r="K193" s="77"/>
    </x:row>
    <x:row r="194">
      <x:c r="A194" s="77"/>
      <x:c r="B194" s="77"/>
      <x:c r="C194" s="77"/>
      <x:c r="D194" s="77"/>
      <x:c r="E194" s="77"/>
      <x:c r="F194" s="77"/>
      <x:c r="G194" s="77"/>
      <x:c r="H194" s="77"/>
      <x:c r="I194" s="77"/>
      <x:c r="J194" s="77"/>
      <x:c r="K194" s="77"/>
    </x:row>
    <x:row r="195">
      <x:c r="A195" s="77"/>
      <x:c r="B195" s="77"/>
      <x:c r="C195" s="77"/>
      <x:c r="D195" s="77"/>
      <x:c r="E195" s="77"/>
      <x:c r="F195" s="77"/>
      <x:c r="G195" s="77"/>
      <x:c r="H195" s="77"/>
      <x:c r="I195" s="77"/>
      <x:c r="J195" s="77"/>
      <x:c r="K195" s="77"/>
    </x:row>
    <x:row r="196">
      <x:c r="A196" s="77"/>
      <x:c r="B196" s="77"/>
      <x:c r="C196" s="77"/>
      <x:c r="D196" s="77"/>
      <x:c r="E196" s="77"/>
      <x:c r="F196" s="77"/>
      <x:c r="G196" s="77"/>
      <x:c r="H196" s="77"/>
      <x:c r="I196" s="77"/>
      <x:c r="J196" s="77"/>
      <x:c r="K196" s="77"/>
    </x:row>
    <x:row r="197">
      <x:c r="A197" s="77"/>
      <x:c r="B197" s="77"/>
      <x:c r="C197" s="77"/>
      <x:c r="D197" s="77"/>
      <x:c r="E197" s="77"/>
      <x:c r="F197" s="77"/>
      <x:c r="G197" s="77"/>
      <x:c r="H197" s="77"/>
      <x:c r="I197" s="77"/>
      <x:c r="J197" s="77"/>
      <x:c r="K197" s="77"/>
    </x:row>
    <x:row r="198">
      <x:c r="A198" s="77"/>
      <x:c r="B198" s="77"/>
      <x:c r="C198" s="77"/>
      <x:c r="D198" s="77"/>
      <x:c r="E198" s="77"/>
      <x:c r="F198" s="77"/>
      <x:c r="G198" s="77"/>
      <x:c r="H198" s="77"/>
      <x:c r="I198" s="77"/>
      <x:c r="J198" s="77"/>
      <x:c r="K198" s="77"/>
    </x:row>
    <x:row r="199">
      <x:c r="A199" s="77"/>
      <x:c r="B199" s="77"/>
      <x:c r="C199" s="77"/>
      <x:c r="D199" s="77"/>
      <x:c r="E199" s="77"/>
      <x:c r="F199" s="77"/>
      <x:c r="G199" s="77"/>
      <x:c r="H199" s="77"/>
      <x:c r="I199" s="77"/>
      <x:c r="J199" s="77"/>
      <x:c r="K199" s="77"/>
    </x:row>
    <x:row r="200">
      <x:c r="A200" s="77"/>
      <x:c r="B200" s="77"/>
      <x:c r="C200" s="77"/>
      <x:c r="D200" s="77"/>
      <x:c r="E200" s="77"/>
      <x:c r="F200" s="77"/>
      <x:c r="G200" s="77"/>
      <x:c r="H200" s="77"/>
      <x:c r="I200" s="77"/>
      <x:c r="J200" s="77"/>
      <x:c r="K200" s="77"/>
    </x:row>
  </x:sheetData>
  <x:mergeCells>
    <x:mergeCell ref="A1:K2"/>
    <x:mergeCell ref="A3:K3"/>
  </x:mergeCells>
  <x:conditionalFormatting sqref="D6:D85">
    <x:cfRule type="colorScale" priority="1">
      <x:colorScale>
        <x:cfvo type="min"/>
        <x:cfvo type="percentile" val="50"/>
        <x:cfvo type="max"/>
        <x:color rgb="FFC6E0B4"/>
        <x:color rgb="FFFFE699"/>
        <x:color rgb="FFF4B084"/>
      </x:colorScale>
    </x:cfRule>
  </x:conditionalFormatting>
  <x:conditionalFormatting sqref="F6:F85">
    <x:cfRule type="expression" dxfId="2" priority="2">
      <x:formula>F6="CORE"</x:formula>
    </x:cfRule>
    <x:cfRule type="expression" dxfId="3" priority="3">
      <x:formula>F6="STRETCH"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13ac5155282484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36" hidden="0" customWidth="1"/>
    <x:col min="4" max="4" width="30" hidden="0" customWidth="1"/>
    <x:col min="5" max="5" width="34" hidden="0" customWidth="1"/>
    <x:col min="6" max="6" width="28" hidden="0" customWidth="1"/>
    <x:col min="7" max="7" width="10" hidden="0" customWidth="1"/>
  </x:cols>
  <x:sheetData>
    <x:row r="1">
      <x:c r="A1" s="76" t="str">
        <x:v>Weekly Study Routine (12-15 Hours)</x:v>
      </x:c>
      <x:c r="B1" s="76"/>
      <x:c r="C1" s="76"/>
      <x:c r="D1" s="76"/>
      <x:c r="E1" s="76"/>
      <x:c r="F1" s="76"/>
      <x:c r="G1" s="76"/>
      <x:c r="H1" s="77"/>
      <x:c r="I1" s="77"/>
      <x:c r="J1" s="77"/>
      <x:c r="K1" s="77"/>
    </x:row>
    <x:row r="2">
      <x:c r="A2" s="76"/>
      <x:c r="B2" s="76"/>
      <x:c r="C2" s="76"/>
      <x:c r="D2" s="76"/>
      <x:c r="E2" s="76"/>
      <x:c r="F2" s="76"/>
      <x:c r="G2" s="76"/>
      <x:c r="H2" s="77"/>
      <x:c r="I2" s="77"/>
      <x:c r="J2" s="77"/>
      <x:c r="K2" s="77"/>
    </x:row>
    <x:row r="3">
      <x:c r="A3" s="77"/>
      <x:c r="B3" s="77"/>
      <x:c r="C3" s="77"/>
      <x:c r="D3" s="77"/>
      <x:c r="E3" s="77"/>
      <x:c r="F3" s="77"/>
      <x:c r="G3" s="77"/>
      <x:c r="H3" s="77"/>
      <x:c r="I3" s="77"/>
      <x:c r="J3" s="77"/>
      <x:c r="K3" s="77"/>
    </x:row>
    <x:row r="4">
      <x:c r="A4" s="79" t="str">
        <x:v>Day</x:v>
      </x:c>
      <x:c r="B4" s="79" t="str">
        <x:v>Time</x:v>
      </x:c>
      <x:c r="C4" s="79" t="str">
        <x:v>Main Task</x:v>
      </x:c>
      <x:c r="D4" s="79" t="str">
        <x:v>Output</x:v>
      </x:c>
      <x:c r="E4" s="79" t="str">
        <x:v>Rule</x:v>
      </x:c>
      <x:c r="F4" s="79" t="str">
        <x:v>Optional Extra</x:v>
      </x:c>
      <x:c r="G4" s="79" t="str">
        <x:v>Done</x:v>
      </x:c>
      <x:c r="H4" s="77"/>
      <x:c r="I4" s="77"/>
      <x:c r="J4" s="77"/>
      <x:c r="K4" s="77"/>
    </x:row>
    <x:row r="5">
      <x:c r="A5" s="29" t="str">
        <x:v>Monday</x:v>
      </x:c>
      <x:c r="B5" s="29" t="str">
        <x:v>1.5 h</x:v>
      </x:c>
      <x:c r="C5" s="29" t="str">
        <x:v>Watch project classes and take structured notes</x:v>
      </x:c>
      <x:c r="D5" s="29" t="str">
        <x:v>Architecture + checklist</x:v>
      </x:c>
      <x:c r="E5" s="29" t="str">
        <x:v>Do not copy code blindly</x:v>
      </x:c>
      <x:c r="F5" s="29" t="str">
        <x:v>Read official docs for key library</x:v>
      </x:c>
      <x:c r="G5" s="29" t="str">
        <x:v>No</x:v>
      </x:c>
      <x:c r="H5" s="77"/>
      <x:c r="I5" s="77"/>
      <x:c r="J5" s="77"/>
      <x:c r="K5" s="77"/>
    </x:row>
    <x:row r="6">
      <x:c r="A6" s="29" t="str">
        <x:v>Tuesday</x:v>
      </x:c>
      <x:c r="B6" s="29" t="str">
        <x:v>2 h</x:v>
      </x:c>
      <x:c r="C6" s="29" t="str">
        <x:v>Code along with the instructor</x:v>
      </x:c>
      <x:c r="D6" s="29" t="str">
        <x:v>Working baseline</x:v>
      </x:c>
      <x:c r="E6" s="29" t="str">
        <x:v>Commit after each milestone</x:v>
      </x:c>
      <x:c r="F6" s="29" t="str">
        <x:v>Record errors and fixes</x:v>
      </x:c>
      <x:c r="G6" s="29" t="str">
        <x:v>No</x:v>
      </x:c>
      <x:c r="H6" s="77"/>
      <x:c r="I6" s="77"/>
      <x:c r="J6" s="77"/>
      <x:c r="K6" s="77"/>
    </x:row>
    <x:row r="7">
      <x:c r="A7" s="29" t="str">
        <x:v>Wednesday</x:v>
      </x:c>
      <x:c r="B7" s="29" t="str">
        <x:v>2 h</x:v>
      </x:c>
      <x:c r="C7" s="29" t="str">
        <x:v>Rebuild important parts without the video</x:v>
      </x:c>
      <x:c r="D7" s="29" t="str">
        <x:v>Independent implementation</x:v>
      </x:c>
      <x:c r="E7" s="29" t="str">
        <x:v>Use your own folder structure</x:v>
      </x:c>
      <x:c r="F7" s="29" t="str">
        <x:v>Write small tests</x:v>
      </x:c>
      <x:c r="G7" s="29" t="str">
        <x:v>No</x:v>
      </x:c>
      <x:c r="H7" s="77"/>
      <x:c r="I7" s="77"/>
      <x:c r="J7" s="77"/>
      <x:c r="K7" s="77"/>
    </x:row>
    <x:row r="8">
      <x:c r="A8" s="29" t="str">
        <x:v>Thursday</x:v>
      </x:c>
      <x:c r="B8" s="29" t="str">
        <x:v>2 h</x:v>
      </x:c>
      <x:c r="C8" s="29" t="str">
        <x:v>Experiment and improve one component</x:v>
      </x:c>
      <x:c r="D8" s="29" t="str">
        <x:v>Comparison/ablation</x:v>
      </x:c>
      <x:c r="E8" s="29" t="str">
        <x:v>Change one variable at a time</x:v>
      </x:c>
      <x:c r="F8" s="29" t="str">
        <x:v>Track runs in MLflow</x:v>
      </x:c>
      <x:c r="G8" s="29" t="str">
        <x:v>No</x:v>
      </x:c>
      <x:c r="H8" s="77"/>
      <x:c r="I8" s="77"/>
      <x:c r="J8" s="77"/>
      <x:c r="K8" s="77"/>
    </x:row>
    <x:row r="9">
      <x:c r="A9" s="29" t="str">
        <x:v>Friday</x:v>
      </x:c>
      <x:c r="B9" s="29" t="str">
        <x:v>1.5 h</x:v>
      </x:c>
      <x:c r="C9" s="29" t="str">
        <x:v>Evaluation and error analysis</x:v>
      </x:c>
      <x:c r="D9" s="29" t="str">
        <x:v>Metrics + failure cases</x:v>
      </x:c>
      <x:c r="E9" s="29" t="str">
        <x:v>Never report only one metric</x:v>
      </x:c>
      <x:c r="F9" s="29" t="str">
        <x:v>Add cost/latency notes</x:v>
      </x:c>
      <x:c r="G9" s="29" t="str">
        <x:v>No</x:v>
      </x:c>
      <x:c r="H9" s="77"/>
      <x:c r="I9" s="77"/>
      <x:c r="J9" s="77"/>
      <x:c r="K9" s="77"/>
    </x:row>
    <x:row r="10">
      <x:c r="A10" s="29" t="str">
        <x:v>Saturday</x:v>
      </x:c>
      <x:c r="B10" s="29" t="str">
        <x:v>3-4 h</x:v>
      </x:c>
      <x:c r="C10" s="29" t="str">
        <x:v>Deployment, README, architecture diagram and demo</x:v>
      </x:c>
      <x:c r="D10" s="29" t="str">
        <x:v>Portfolio-ready project</x:v>
      </x:c>
      <x:c r="E10" s="29" t="str">
        <x:v>A project is incomplete without documentation</x:v>
      </x:c>
      <x:c r="F10" s="29" t="str">
        <x:v>Record a 2-minute demo</x:v>
      </x:c>
      <x:c r="G10" s="29" t="str">
        <x:v>No</x:v>
      </x:c>
      <x:c r="H10" s="77"/>
      <x:c r="I10" s="77"/>
      <x:c r="J10" s="77"/>
      <x:c r="K10" s="77"/>
    </x:row>
    <x:row r="11">
      <x:c r="A11" s="29" t="str">
        <x:v>Sunday</x:v>
      </x:c>
      <x:c r="B11" s="29" t="str">
        <x:v>1 h</x:v>
      </x:c>
      <x:c r="C11" s="29" t="str">
        <x:v>Review, catch-up and plan the next week</x:v>
      </x:c>
      <x:c r="D11" s="29" t="str">
        <x:v>Weekly retrospective</x:v>
      </x:c>
      <x:c r="E11" s="29" t="str">
        <x:v>Stop scope creep</x:v>
      </x:c>
      <x:c r="F11" s="29" t="str">
        <x:v>Revise interview questions</x:v>
      </x:c>
      <x:c r="G11" s="29" t="str">
        <x:v>No</x:v>
      </x:c>
      <x:c r="H11" s="77"/>
      <x:c r="I11" s="77"/>
      <x:c r="J11" s="77"/>
      <x:c r="K11" s="77"/>
    </x:row>
    <x:row r="12">
      <x:c r="A12" s="77"/>
      <x:c r="B12" s="77"/>
      <x:c r="C12" s="77"/>
      <x:c r="D12" s="77"/>
      <x:c r="E12" s="77"/>
      <x:c r="F12" s="77"/>
      <x:c r="G12" s="77"/>
      <x:c r="H12" s="77"/>
      <x:c r="I12" s="77"/>
      <x:c r="J12" s="77"/>
      <x:c r="K12" s="77"/>
    </x:row>
    <x:row r="13">
      <x:c r="A13" s="80" t="str">
        <x:v>Project completion checklist</x:v>
      </x:c>
      <x:c r="B13" s="80" t="str"/>
      <x:c r="C13" s="80" t="str"/>
      <x:c r="D13" s="80" t="str"/>
      <x:c r="E13" s="80" t="str"/>
      <x:c r="F13" s="80" t="str"/>
      <x:c r="G13" s="80" t="str"/>
      <x:c r="H13" s="77"/>
      <x:c r="I13" s="77"/>
      <x:c r="J13" s="77"/>
      <x:c r="K13" s="77"/>
    </x:row>
    <x:row r="14">
      <x:c r="A14" s="29" t="str">
        <x:v>Code runs from a clean environment</x:v>
      </x:c>
      <x:c r="B14" s="29" t="str">
        <x:v>Dataset/source documented</x:v>
      </x:c>
      <x:c r="C14" s="29" t="str">
        <x:v>Metrics reported</x:v>
      </x:c>
      <x:c r="D14" s="29" t="str">
        <x:v>Failure cases analysed</x:v>
      </x:c>
      <x:c r="E14" s="29" t="str">
        <x:v>README complete</x:v>
      </x:c>
      <x:c r="F14" s="29" t="str">
        <x:v>Demo deployed</x:v>
      </x:c>
      <x:c r="G14" s="29" t="str">
        <x:v>GitHub commits clean</x:v>
      </x:c>
      <x:c r="H14" s="77"/>
      <x:c r="I14" s="77"/>
      <x:c r="J14" s="77"/>
      <x:c r="K14" s="77"/>
    </x:row>
    <x:row r="15">
      <x:c r="A15" s="29" t="str">
        <x:v>□</x:v>
      </x:c>
      <x:c r="B15" s="29" t="str">
        <x:v>□</x:v>
      </x:c>
      <x:c r="C15" s="29" t="str">
        <x:v>□</x:v>
      </x:c>
      <x:c r="D15" s="29" t="str">
        <x:v>□</x:v>
      </x:c>
      <x:c r="E15" s="29" t="str">
        <x:v>□</x:v>
      </x:c>
      <x:c r="F15" s="29" t="str">
        <x:v>□</x:v>
      </x:c>
      <x:c r="G15" s="29" t="str">
        <x:v>□</x:v>
      </x:c>
      <x:c r="H15" s="77"/>
      <x:c r="I15" s="77"/>
      <x:c r="J15" s="77"/>
      <x:c r="K15" s="77"/>
    </x:row>
    <x:row r="16">
      <x:c r="A16" s="80" t="str">
        <x:v>Portfolio rule</x:v>
      </x:c>
      <x:c r="B16" s="80" t="str"/>
      <x:c r="C16" s="80" t="str"/>
      <x:c r="D16" s="80" t="str"/>
      <x:c r="E16" s="80" t="str"/>
      <x:c r="F16" s="80" t="str"/>
      <x:c r="G16" s="80" t="str"/>
      <x:c r="H16" s="77"/>
      <x:c r="I16" s="77"/>
      <x:c r="J16" s="77"/>
      <x:c r="K16" s="77"/>
    </x:row>
    <x:row r="17">
      <x:c r="A17" s="29" t="str">
        <x:v>Keep only your best 3-5 projects on the resume; use the remaining projects for skill-building.</x:v>
      </x:c>
      <x:c r="B17" s="29" t="str"/>
      <x:c r="C17" s="29" t="str"/>
      <x:c r="D17" s="29" t="str"/>
      <x:c r="E17" s="29" t="str"/>
      <x:c r="F17" s="29" t="str"/>
      <x:c r="G17" s="29" t="str"/>
      <x:c r="H17" s="77"/>
      <x:c r="I17" s="77"/>
      <x:c r="J17" s="77"/>
      <x:c r="K17" s="77"/>
    </x:row>
    <x:row r="18">
      <x:c r="A18" s="77"/>
      <x:c r="B18" s="77"/>
      <x:c r="C18" s="77"/>
      <x:c r="D18" s="77"/>
      <x:c r="E18" s="77"/>
      <x:c r="F18" s="77"/>
      <x:c r="G18" s="77"/>
      <x:c r="H18" s="77"/>
      <x:c r="I18" s="77"/>
      <x:c r="J18" s="77"/>
      <x:c r="K18" s="77"/>
    </x:row>
    <x:row r="19">
      <x:c r="A19" s="77"/>
      <x:c r="B19" s="77"/>
      <x:c r="C19" s="77"/>
      <x:c r="D19" s="77"/>
      <x:c r="E19" s="77"/>
      <x:c r="F19" s="77"/>
      <x:c r="G19" s="77"/>
      <x:c r="H19" s="77"/>
      <x:c r="I19" s="77"/>
      <x:c r="J19" s="77"/>
      <x:c r="K19" s="77"/>
    </x:row>
    <x:row r="20">
      <x:c r="A20" s="77"/>
      <x:c r="B20" s="77"/>
      <x:c r="C20" s="77"/>
      <x:c r="D20" s="77"/>
      <x:c r="E20" s="77"/>
      <x:c r="F20" s="77"/>
      <x:c r="G20" s="77"/>
      <x:c r="H20" s="77"/>
      <x:c r="I20" s="77"/>
      <x:c r="J20" s="77"/>
      <x:c r="K20" s="77"/>
    </x:row>
    <x:row r="21">
      <x:c r="A21" s="77"/>
      <x:c r="B21" s="77"/>
      <x:c r="C21" s="77"/>
      <x:c r="D21" s="77"/>
      <x:c r="E21" s="77"/>
      <x:c r="F21" s="77"/>
      <x:c r="G21" s="77"/>
      <x:c r="H21" s="77"/>
      <x:c r="I21" s="77"/>
      <x:c r="J21" s="77"/>
      <x:c r="K21" s="77"/>
    </x:row>
    <x:row r="22">
      <x:c r="A22" s="77"/>
      <x:c r="B22" s="77"/>
      <x:c r="C22" s="77"/>
      <x:c r="D22" s="77"/>
      <x:c r="E22" s="77"/>
      <x:c r="F22" s="77"/>
      <x:c r="G22" s="77"/>
      <x:c r="H22" s="77"/>
      <x:c r="I22" s="77"/>
      <x:c r="J22" s="77"/>
      <x:c r="K22" s="77"/>
    </x:row>
    <x:row r="23">
      <x:c r="A23" s="77"/>
      <x:c r="B23" s="77"/>
      <x:c r="C23" s="77"/>
      <x:c r="D23" s="77"/>
      <x:c r="E23" s="77"/>
      <x:c r="F23" s="77"/>
      <x:c r="G23" s="77"/>
      <x:c r="H23" s="77"/>
      <x:c r="I23" s="77"/>
      <x:c r="J23" s="77"/>
      <x:c r="K23" s="77"/>
    </x:row>
    <x:row r="24">
      <x:c r="A24" s="77"/>
      <x:c r="B24" s="77"/>
      <x:c r="C24" s="77"/>
      <x:c r="D24" s="77"/>
      <x:c r="E24" s="77"/>
      <x:c r="F24" s="77"/>
      <x:c r="G24" s="77"/>
      <x:c r="H24" s="77"/>
      <x:c r="I24" s="77"/>
      <x:c r="J24" s="77"/>
      <x:c r="K24" s="77"/>
    </x:row>
    <x:row r="25">
      <x:c r="A25" s="77"/>
      <x:c r="B25" s="77"/>
      <x:c r="C25" s="77"/>
      <x:c r="D25" s="77"/>
      <x:c r="E25" s="77"/>
      <x:c r="F25" s="77"/>
      <x:c r="G25" s="77"/>
      <x:c r="H25" s="77"/>
      <x:c r="I25" s="77"/>
      <x:c r="J25" s="77"/>
      <x:c r="K25" s="77"/>
    </x:row>
    <x:row r="26">
      <x:c r="A26" s="77"/>
      <x:c r="B26" s="77"/>
      <x:c r="C26" s="77"/>
      <x:c r="D26" s="77"/>
      <x:c r="E26" s="77"/>
      <x:c r="F26" s="77"/>
      <x:c r="G26" s="77"/>
      <x:c r="H26" s="77"/>
      <x:c r="I26" s="77"/>
      <x:c r="J26" s="77"/>
      <x:c r="K26" s="77"/>
    </x:row>
    <x:row r="27">
      <x:c r="A27" s="77"/>
      <x:c r="B27" s="77"/>
      <x:c r="C27" s="77"/>
      <x:c r="D27" s="77"/>
      <x:c r="E27" s="77"/>
      <x:c r="F27" s="77"/>
      <x:c r="G27" s="77"/>
      <x:c r="H27" s="77"/>
      <x:c r="I27" s="77"/>
      <x:c r="J27" s="77"/>
      <x:c r="K27" s="77"/>
    </x:row>
    <x:row r="28">
      <x:c r="A28" s="77"/>
      <x:c r="B28" s="77"/>
      <x:c r="C28" s="77"/>
      <x:c r="D28" s="77"/>
      <x:c r="E28" s="77"/>
      <x:c r="F28" s="77"/>
      <x:c r="G28" s="77"/>
      <x:c r="H28" s="77"/>
      <x:c r="I28" s="77"/>
      <x:c r="J28" s="77"/>
      <x:c r="K28" s="77"/>
    </x:row>
    <x:row r="29">
      <x:c r="A29" s="77"/>
      <x:c r="B29" s="77"/>
      <x:c r="C29" s="77"/>
      <x:c r="D29" s="77"/>
      <x:c r="E29" s="77"/>
      <x:c r="F29" s="77"/>
      <x:c r="G29" s="77"/>
      <x:c r="H29" s="77"/>
      <x:c r="I29" s="77"/>
      <x:c r="J29" s="77"/>
      <x:c r="K29" s="77"/>
    </x:row>
    <x:row r="30">
      <x:c r="A30" s="77"/>
      <x:c r="B30" s="77"/>
      <x:c r="C30" s="77"/>
      <x:c r="D30" s="77"/>
      <x:c r="E30" s="77"/>
      <x:c r="F30" s="77"/>
      <x:c r="G30" s="77"/>
      <x:c r="H30" s="77"/>
      <x:c r="I30" s="77"/>
      <x:c r="J30" s="77"/>
      <x:c r="K30" s="77"/>
    </x:row>
    <x:row r="31">
      <x:c r="A31" s="77"/>
      <x:c r="B31" s="77"/>
      <x:c r="C31" s="77"/>
      <x:c r="D31" s="77"/>
      <x:c r="E31" s="77"/>
      <x:c r="F31" s="77"/>
      <x:c r="G31" s="77"/>
      <x:c r="H31" s="77"/>
      <x:c r="I31" s="77"/>
      <x:c r="J31" s="77"/>
      <x:c r="K31" s="77"/>
    </x:row>
    <x:row r="32">
      <x:c r="A32" s="77"/>
      <x:c r="B32" s="77"/>
      <x:c r="C32" s="77"/>
      <x:c r="D32" s="77"/>
      <x:c r="E32" s="77"/>
      <x:c r="F32" s="77"/>
      <x:c r="G32" s="77"/>
      <x:c r="H32" s="77"/>
      <x:c r="I32" s="77"/>
      <x:c r="J32" s="77"/>
      <x:c r="K32" s="77"/>
    </x:row>
    <x:row r="33">
      <x:c r="A33" s="77"/>
      <x:c r="B33" s="77"/>
      <x:c r="C33" s="77"/>
      <x:c r="D33" s="77"/>
      <x:c r="E33" s="77"/>
      <x:c r="F33" s="77"/>
      <x:c r="G33" s="77"/>
      <x:c r="H33" s="77"/>
      <x:c r="I33" s="77"/>
      <x:c r="J33" s="77"/>
      <x:c r="K33" s="77"/>
    </x:row>
    <x:row r="34">
      <x:c r="A34" s="77"/>
      <x:c r="B34" s="77"/>
      <x:c r="C34" s="77"/>
      <x:c r="D34" s="77"/>
      <x:c r="E34" s="77"/>
      <x:c r="F34" s="77"/>
      <x:c r="G34" s="77"/>
      <x:c r="H34" s="77"/>
      <x:c r="I34" s="77"/>
      <x:c r="J34" s="77"/>
      <x:c r="K34" s="77"/>
    </x:row>
    <x:row r="35">
      <x:c r="A35" s="77"/>
      <x:c r="B35" s="77"/>
      <x:c r="C35" s="77"/>
      <x:c r="D35" s="77"/>
      <x:c r="E35" s="77"/>
      <x:c r="F35" s="77"/>
      <x:c r="G35" s="77"/>
      <x:c r="H35" s="77"/>
      <x:c r="I35" s="77"/>
      <x:c r="J35" s="77"/>
      <x:c r="K35" s="77"/>
    </x:row>
    <x:row r="36">
      <x:c r="A36" s="77"/>
      <x:c r="B36" s="77"/>
      <x:c r="C36" s="77"/>
      <x:c r="D36" s="77"/>
      <x:c r="E36" s="77"/>
      <x:c r="F36" s="77"/>
      <x:c r="G36" s="77"/>
      <x:c r="H36" s="77"/>
      <x:c r="I36" s="77"/>
      <x:c r="J36" s="77"/>
      <x:c r="K36" s="77"/>
    </x:row>
    <x:row r="37">
      <x:c r="A37" s="77"/>
      <x:c r="B37" s="77"/>
      <x:c r="C37" s="77"/>
      <x:c r="D37" s="77"/>
      <x:c r="E37" s="77"/>
      <x:c r="F37" s="77"/>
      <x:c r="G37" s="77"/>
      <x:c r="H37" s="77"/>
      <x:c r="I37" s="77"/>
      <x:c r="J37" s="77"/>
      <x:c r="K37" s="77"/>
    </x:row>
    <x:row r="38">
      <x:c r="A38" s="77"/>
      <x:c r="B38" s="77"/>
      <x:c r="C38" s="77"/>
      <x:c r="D38" s="77"/>
      <x:c r="E38" s="77"/>
      <x:c r="F38" s="77"/>
      <x:c r="G38" s="77"/>
      <x:c r="H38" s="77"/>
      <x:c r="I38" s="77"/>
      <x:c r="J38" s="77"/>
      <x:c r="K38" s="77"/>
    </x:row>
    <x:row r="39">
      <x:c r="A39" s="77"/>
      <x:c r="B39" s="77"/>
      <x:c r="C39" s="77"/>
      <x:c r="D39" s="77"/>
      <x:c r="E39" s="77"/>
      <x:c r="F39" s="77"/>
      <x:c r="G39" s="77"/>
      <x:c r="H39" s="77"/>
      <x:c r="I39" s="77"/>
      <x:c r="J39" s="77"/>
      <x:c r="K39" s="77"/>
    </x:row>
    <x:row r="40">
      <x:c r="A40" s="77"/>
      <x:c r="B40" s="77"/>
      <x:c r="C40" s="77"/>
      <x:c r="D40" s="77"/>
      <x:c r="E40" s="77"/>
      <x:c r="F40" s="77"/>
      <x:c r="G40" s="77"/>
      <x:c r="H40" s="77"/>
      <x:c r="I40" s="77"/>
      <x:c r="J40" s="77"/>
      <x:c r="K40" s="77"/>
    </x:row>
    <x:row r="41">
      <x:c r="A41" s="77"/>
      <x:c r="B41" s="77"/>
      <x:c r="C41" s="77"/>
      <x:c r="D41" s="77"/>
      <x:c r="E41" s="77"/>
      <x:c r="F41" s="77"/>
      <x:c r="G41" s="77"/>
      <x:c r="H41" s="77"/>
      <x:c r="I41" s="77"/>
      <x:c r="J41" s="77"/>
      <x:c r="K41" s="77"/>
    </x:row>
    <x:row r="42">
      <x:c r="A42" s="77"/>
      <x:c r="B42" s="77"/>
      <x:c r="C42" s="77"/>
      <x:c r="D42" s="77"/>
      <x:c r="E42" s="77"/>
      <x:c r="F42" s="77"/>
      <x:c r="G42" s="77"/>
      <x:c r="H42" s="77"/>
      <x:c r="I42" s="77"/>
      <x:c r="J42" s="77"/>
      <x:c r="K42" s="77"/>
    </x:row>
    <x:row r="43">
      <x:c r="A43" s="77"/>
      <x:c r="B43" s="77"/>
      <x:c r="C43" s="77"/>
      <x:c r="D43" s="77"/>
      <x:c r="E43" s="77"/>
      <x:c r="F43" s="77"/>
      <x:c r="G43" s="77"/>
      <x:c r="H43" s="77"/>
      <x:c r="I43" s="77"/>
      <x:c r="J43" s="77"/>
      <x:c r="K43" s="77"/>
    </x:row>
    <x:row r="44">
      <x:c r="A44" s="77"/>
      <x:c r="B44" s="77"/>
      <x:c r="C44" s="77"/>
      <x:c r="D44" s="77"/>
      <x:c r="E44" s="77"/>
      <x:c r="F44" s="77"/>
      <x:c r="G44" s="77"/>
      <x:c r="H44" s="77"/>
      <x:c r="I44" s="77"/>
      <x:c r="J44" s="77"/>
      <x:c r="K44" s="77"/>
    </x:row>
    <x:row r="45">
      <x:c r="A45" s="77"/>
      <x:c r="B45" s="77"/>
      <x:c r="C45" s="77"/>
      <x:c r="D45" s="77"/>
      <x:c r="E45" s="77"/>
      <x:c r="F45" s="77"/>
      <x:c r="G45" s="77"/>
      <x:c r="H45" s="77"/>
      <x:c r="I45" s="77"/>
      <x:c r="J45" s="77"/>
      <x:c r="K45" s="77"/>
    </x:row>
    <x:row r="46">
      <x:c r="A46" s="77"/>
      <x:c r="B46" s="77"/>
      <x:c r="C46" s="77"/>
      <x:c r="D46" s="77"/>
      <x:c r="E46" s="77"/>
      <x:c r="F46" s="77"/>
      <x:c r="G46" s="77"/>
      <x:c r="H46" s="77"/>
      <x:c r="I46" s="77"/>
      <x:c r="J46" s="77"/>
      <x:c r="K46" s="77"/>
    </x:row>
    <x:row r="47">
      <x:c r="A47" s="77"/>
      <x:c r="B47" s="77"/>
      <x:c r="C47" s="77"/>
      <x:c r="D47" s="77"/>
      <x:c r="E47" s="77"/>
      <x:c r="F47" s="77"/>
      <x:c r="G47" s="77"/>
      <x:c r="H47" s="77"/>
      <x:c r="I47" s="77"/>
      <x:c r="J47" s="77"/>
      <x:c r="K47" s="77"/>
    </x:row>
    <x:row r="48">
      <x:c r="A48" s="77"/>
      <x:c r="B48" s="77"/>
      <x:c r="C48" s="77"/>
      <x:c r="D48" s="77"/>
      <x:c r="E48" s="77"/>
      <x:c r="F48" s="77"/>
      <x:c r="G48" s="77"/>
      <x:c r="H48" s="77"/>
      <x:c r="I48" s="77"/>
      <x:c r="J48" s="77"/>
      <x:c r="K48" s="77"/>
    </x:row>
    <x:row r="49">
      <x:c r="A49" s="77"/>
      <x:c r="B49" s="77"/>
      <x:c r="C49" s="77"/>
      <x:c r="D49" s="77"/>
      <x:c r="E49" s="77"/>
      <x:c r="F49" s="77"/>
      <x:c r="G49" s="77"/>
      <x:c r="H49" s="77"/>
      <x:c r="I49" s="77"/>
      <x:c r="J49" s="77"/>
      <x:c r="K49" s="77"/>
    </x:row>
    <x:row r="50">
      <x:c r="A50" s="77"/>
      <x:c r="B50" s="77"/>
      <x:c r="C50" s="77"/>
      <x:c r="D50" s="77"/>
      <x:c r="E50" s="77"/>
      <x:c r="F50" s="77"/>
      <x:c r="G50" s="77"/>
      <x:c r="H50" s="77"/>
      <x:c r="I50" s="77"/>
      <x:c r="J50" s="77"/>
      <x:c r="K50" s="77"/>
    </x:row>
    <x:row r="51">
      <x:c r="A51" s="77"/>
      <x:c r="B51" s="77"/>
      <x:c r="C51" s="77"/>
      <x:c r="D51" s="77"/>
      <x:c r="E51" s="77"/>
      <x:c r="F51" s="77"/>
      <x:c r="G51" s="77"/>
      <x:c r="H51" s="77"/>
      <x:c r="I51" s="77"/>
      <x:c r="J51" s="77"/>
      <x:c r="K51" s="77"/>
    </x:row>
    <x:row r="52">
      <x:c r="A52" s="77"/>
      <x:c r="B52" s="77"/>
      <x:c r="C52" s="77"/>
      <x:c r="D52" s="77"/>
      <x:c r="E52" s="77"/>
      <x:c r="F52" s="77"/>
      <x:c r="G52" s="77"/>
      <x:c r="H52" s="77"/>
      <x:c r="I52" s="77"/>
      <x:c r="J52" s="77"/>
      <x:c r="K52" s="77"/>
    </x:row>
    <x:row r="53">
      <x:c r="A53" s="77"/>
      <x:c r="B53" s="77"/>
      <x:c r="C53" s="77"/>
      <x:c r="D53" s="77"/>
      <x:c r="E53" s="77"/>
      <x:c r="F53" s="77"/>
      <x:c r="G53" s="77"/>
      <x:c r="H53" s="77"/>
      <x:c r="I53" s="77"/>
      <x:c r="J53" s="77"/>
      <x:c r="K53" s="77"/>
    </x:row>
    <x:row r="54">
      <x:c r="A54" s="77"/>
      <x:c r="B54" s="77"/>
      <x:c r="C54" s="77"/>
      <x:c r="D54" s="77"/>
      <x:c r="E54" s="77"/>
      <x:c r="F54" s="77"/>
      <x:c r="G54" s="77"/>
      <x:c r="H54" s="77"/>
      <x:c r="I54" s="77"/>
      <x:c r="J54" s="77"/>
      <x:c r="K54" s="77"/>
    </x:row>
    <x:row r="55">
      <x:c r="A55" s="77"/>
      <x:c r="B55" s="77"/>
      <x:c r="C55" s="77"/>
      <x:c r="D55" s="77"/>
      <x:c r="E55" s="77"/>
      <x:c r="F55" s="77"/>
      <x:c r="G55" s="77"/>
      <x:c r="H55" s="77"/>
      <x:c r="I55" s="77"/>
      <x:c r="J55" s="77"/>
      <x:c r="K55" s="77"/>
    </x:row>
    <x:row r="56">
      <x:c r="A56" s="77"/>
      <x:c r="B56" s="77"/>
      <x:c r="C56" s="77"/>
      <x:c r="D56" s="77"/>
      <x:c r="E56" s="77"/>
      <x:c r="F56" s="77"/>
      <x:c r="G56" s="77"/>
      <x:c r="H56" s="77"/>
      <x:c r="I56" s="77"/>
      <x:c r="J56" s="77"/>
      <x:c r="K56" s="77"/>
    </x:row>
    <x:row r="57">
      <x:c r="A57" s="77"/>
      <x:c r="B57" s="77"/>
      <x:c r="C57" s="77"/>
      <x:c r="D57" s="77"/>
      <x:c r="E57" s="77"/>
      <x:c r="F57" s="77"/>
      <x:c r="G57" s="77"/>
      <x:c r="H57" s="77"/>
      <x:c r="I57" s="77"/>
      <x:c r="J57" s="77"/>
      <x:c r="K57" s="77"/>
    </x:row>
    <x:row r="58">
      <x:c r="A58" s="77"/>
      <x:c r="B58" s="77"/>
      <x:c r="C58" s="77"/>
      <x:c r="D58" s="77"/>
      <x:c r="E58" s="77"/>
      <x:c r="F58" s="77"/>
      <x:c r="G58" s="77"/>
      <x:c r="H58" s="77"/>
      <x:c r="I58" s="77"/>
      <x:c r="J58" s="77"/>
      <x:c r="K58" s="77"/>
    </x:row>
    <x:row r="59">
      <x:c r="A59" s="77"/>
      <x:c r="B59" s="77"/>
      <x:c r="C59" s="77"/>
      <x:c r="D59" s="77"/>
      <x:c r="E59" s="77"/>
      <x:c r="F59" s="77"/>
      <x:c r="G59" s="77"/>
      <x:c r="H59" s="77"/>
      <x:c r="I59" s="77"/>
      <x:c r="J59" s="77"/>
      <x:c r="K59" s="77"/>
    </x:row>
    <x:row r="60">
      <x:c r="A60" s="77"/>
      <x:c r="B60" s="77"/>
      <x:c r="C60" s="77"/>
      <x:c r="D60" s="77"/>
      <x:c r="E60" s="77"/>
      <x:c r="F60" s="77"/>
      <x:c r="G60" s="77"/>
      <x:c r="H60" s="77"/>
      <x:c r="I60" s="77"/>
      <x:c r="J60" s="77"/>
      <x:c r="K60" s="77"/>
    </x:row>
    <x:row r="61">
      <x:c r="A61" s="77"/>
      <x:c r="B61" s="77"/>
      <x:c r="C61" s="77"/>
      <x:c r="D61" s="77"/>
      <x:c r="E61" s="77"/>
      <x:c r="F61" s="77"/>
      <x:c r="G61" s="77"/>
      <x:c r="H61" s="77"/>
      <x:c r="I61" s="77"/>
      <x:c r="J61" s="77"/>
      <x:c r="K61" s="77"/>
    </x:row>
    <x:row r="62">
      <x:c r="A62" s="77"/>
      <x:c r="B62" s="77"/>
      <x:c r="C62" s="77"/>
      <x:c r="D62" s="77"/>
      <x:c r="E62" s="77"/>
      <x:c r="F62" s="77"/>
      <x:c r="G62" s="77"/>
      <x:c r="H62" s="77"/>
      <x:c r="I62" s="77"/>
      <x:c r="J62" s="77"/>
      <x:c r="K62" s="77"/>
    </x:row>
    <x:row r="63">
      <x:c r="A63" s="77"/>
      <x:c r="B63" s="77"/>
      <x:c r="C63" s="77"/>
      <x:c r="D63" s="77"/>
      <x:c r="E63" s="77"/>
      <x:c r="F63" s="77"/>
      <x:c r="G63" s="77"/>
      <x:c r="H63" s="77"/>
      <x:c r="I63" s="77"/>
      <x:c r="J63" s="77"/>
      <x:c r="K63" s="77"/>
    </x:row>
    <x:row r="64">
      <x:c r="A64" s="77"/>
      <x:c r="B64" s="77"/>
      <x:c r="C64" s="77"/>
      <x:c r="D64" s="77"/>
      <x:c r="E64" s="77"/>
      <x:c r="F64" s="77"/>
      <x:c r="G64" s="77"/>
      <x:c r="H64" s="77"/>
      <x:c r="I64" s="77"/>
      <x:c r="J64" s="77"/>
      <x:c r="K64" s="77"/>
    </x:row>
    <x:row r="65">
      <x:c r="A65" s="77"/>
      <x:c r="B65" s="77"/>
      <x:c r="C65" s="77"/>
      <x:c r="D65" s="77"/>
      <x:c r="E65" s="77"/>
      <x:c r="F65" s="77"/>
      <x:c r="G65" s="77"/>
      <x:c r="H65" s="77"/>
      <x:c r="I65" s="77"/>
      <x:c r="J65" s="77"/>
      <x:c r="K65" s="77"/>
    </x:row>
    <x:row r="66">
      <x:c r="A66" s="77"/>
      <x:c r="B66" s="77"/>
      <x:c r="C66" s="77"/>
      <x:c r="D66" s="77"/>
      <x:c r="E66" s="77"/>
      <x:c r="F66" s="77"/>
      <x:c r="G66" s="77"/>
      <x:c r="H66" s="77"/>
      <x:c r="I66" s="77"/>
      <x:c r="J66" s="77"/>
      <x:c r="K66" s="77"/>
    </x:row>
    <x:row r="67">
      <x:c r="A67" s="77"/>
      <x:c r="B67" s="77"/>
      <x:c r="C67" s="77"/>
      <x:c r="D67" s="77"/>
      <x:c r="E67" s="77"/>
      <x:c r="F67" s="77"/>
      <x:c r="G67" s="77"/>
      <x:c r="H67" s="77"/>
      <x:c r="I67" s="77"/>
      <x:c r="J67" s="77"/>
      <x:c r="K67" s="77"/>
    </x:row>
    <x:row r="68">
      <x:c r="A68" s="77"/>
      <x:c r="B68" s="77"/>
      <x:c r="C68" s="77"/>
      <x:c r="D68" s="77"/>
      <x:c r="E68" s="77"/>
      <x:c r="F68" s="77"/>
      <x:c r="G68" s="77"/>
      <x:c r="H68" s="77"/>
      <x:c r="I68" s="77"/>
      <x:c r="J68" s="77"/>
      <x:c r="K68" s="77"/>
    </x:row>
    <x:row r="69">
      <x:c r="A69" s="77"/>
      <x:c r="B69" s="77"/>
      <x:c r="C69" s="77"/>
      <x:c r="D69" s="77"/>
      <x:c r="E69" s="77"/>
      <x:c r="F69" s="77"/>
      <x:c r="G69" s="77"/>
      <x:c r="H69" s="77"/>
      <x:c r="I69" s="77"/>
      <x:c r="J69" s="77"/>
      <x:c r="K69" s="77"/>
    </x:row>
    <x:row r="70">
      <x:c r="A70" s="77"/>
      <x:c r="B70" s="77"/>
      <x:c r="C70" s="77"/>
      <x:c r="D70" s="77"/>
      <x:c r="E70" s="77"/>
      <x:c r="F70" s="77"/>
      <x:c r="G70" s="77"/>
      <x:c r="H70" s="77"/>
      <x:c r="I70" s="77"/>
      <x:c r="J70" s="77"/>
      <x:c r="K70" s="77"/>
    </x:row>
    <x:row r="71">
      <x:c r="A71" s="77"/>
      <x:c r="B71" s="77"/>
      <x:c r="C71" s="77"/>
      <x:c r="D71" s="77"/>
      <x:c r="E71" s="77"/>
      <x:c r="F71" s="77"/>
      <x:c r="G71" s="77"/>
      <x:c r="H71" s="77"/>
      <x:c r="I71" s="77"/>
      <x:c r="J71" s="77"/>
      <x:c r="K71" s="77"/>
    </x:row>
    <x:row r="72">
      <x:c r="A72" s="77"/>
      <x:c r="B72" s="77"/>
      <x:c r="C72" s="77"/>
      <x:c r="D72" s="77"/>
      <x:c r="E72" s="77"/>
      <x:c r="F72" s="77"/>
      <x:c r="G72" s="77"/>
      <x:c r="H72" s="77"/>
      <x:c r="I72" s="77"/>
      <x:c r="J72" s="77"/>
      <x:c r="K72" s="77"/>
    </x:row>
    <x:row r="73">
      <x:c r="A73" s="77"/>
      <x:c r="B73" s="77"/>
      <x:c r="C73" s="77"/>
      <x:c r="D73" s="77"/>
      <x:c r="E73" s="77"/>
      <x:c r="F73" s="77"/>
      <x:c r="G73" s="77"/>
      <x:c r="H73" s="77"/>
      <x:c r="I73" s="77"/>
      <x:c r="J73" s="77"/>
      <x:c r="K73" s="77"/>
    </x:row>
    <x:row r="74">
      <x:c r="A74" s="77"/>
      <x:c r="B74" s="77"/>
      <x:c r="C74" s="77"/>
      <x:c r="D74" s="77"/>
      <x:c r="E74" s="77"/>
      <x:c r="F74" s="77"/>
      <x:c r="G74" s="77"/>
      <x:c r="H74" s="77"/>
      <x:c r="I74" s="77"/>
      <x:c r="J74" s="77"/>
      <x:c r="K74" s="77"/>
    </x:row>
    <x:row r="75">
      <x:c r="A75" s="77"/>
      <x:c r="B75" s="77"/>
      <x:c r="C75" s="77"/>
      <x:c r="D75" s="77"/>
      <x:c r="E75" s="77"/>
      <x:c r="F75" s="77"/>
      <x:c r="G75" s="77"/>
      <x:c r="H75" s="77"/>
      <x:c r="I75" s="77"/>
      <x:c r="J75" s="77"/>
      <x:c r="K75" s="77"/>
    </x:row>
    <x:row r="76">
      <x:c r="A76" s="77"/>
      <x:c r="B76" s="77"/>
      <x:c r="C76" s="77"/>
      <x:c r="D76" s="77"/>
      <x:c r="E76" s="77"/>
      <x:c r="F76" s="77"/>
      <x:c r="G76" s="77"/>
      <x:c r="H76" s="77"/>
      <x:c r="I76" s="77"/>
      <x:c r="J76" s="77"/>
      <x:c r="K76" s="77"/>
    </x:row>
    <x:row r="77">
      <x:c r="A77" s="77"/>
      <x:c r="B77" s="77"/>
      <x:c r="C77" s="77"/>
      <x:c r="D77" s="77"/>
      <x:c r="E77" s="77"/>
      <x:c r="F77" s="77"/>
      <x:c r="G77" s="77"/>
      <x:c r="H77" s="77"/>
      <x:c r="I77" s="77"/>
      <x:c r="J77" s="77"/>
      <x:c r="K77" s="77"/>
    </x:row>
    <x:row r="78">
      <x:c r="A78" s="77"/>
      <x:c r="B78" s="77"/>
      <x:c r="C78" s="77"/>
      <x:c r="D78" s="77"/>
      <x:c r="E78" s="77"/>
      <x:c r="F78" s="77"/>
      <x:c r="G78" s="77"/>
      <x:c r="H78" s="77"/>
      <x:c r="I78" s="77"/>
      <x:c r="J78" s="77"/>
      <x:c r="K78" s="77"/>
    </x:row>
    <x:row r="79">
      <x:c r="A79" s="77"/>
      <x:c r="B79" s="77"/>
      <x:c r="C79" s="77"/>
      <x:c r="D79" s="77"/>
      <x:c r="E79" s="77"/>
      <x:c r="F79" s="77"/>
      <x:c r="G79" s="77"/>
      <x:c r="H79" s="77"/>
      <x:c r="I79" s="77"/>
      <x:c r="J79" s="77"/>
      <x:c r="K79" s="77"/>
    </x:row>
    <x:row r="80">
      <x:c r="A80" s="77"/>
      <x:c r="B80" s="77"/>
      <x:c r="C80" s="77"/>
      <x:c r="D80" s="77"/>
      <x:c r="E80" s="77"/>
      <x:c r="F80" s="77"/>
      <x:c r="G80" s="77"/>
      <x:c r="H80" s="77"/>
      <x:c r="I80" s="77"/>
      <x:c r="J80" s="77"/>
      <x:c r="K80" s="77"/>
    </x:row>
    <x:row r="81">
      <x:c r="A81" s="77"/>
      <x:c r="B81" s="77"/>
      <x:c r="C81" s="77"/>
      <x:c r="D81" s="77"/>
      <x:c r="E81" s="77"/>
      <x:c r="F81" s="77"/>
      <x:c r="G81" s="77"/>
      <x:c r="H81" s="77"/>
      <x:c r="I81" s="77"/>
      <x:c r="J81" s="77"/>
      <x:c r="K81" s="77"/>
    </x:row>
    <x:row r="82">
      <x:c r="A82" s="77"/>
      <x:c r="B82" s="77"/>
      <x:c r="C82" s="77"/>
      <x:c r="D82" s="77"/>
      <x:c r="E82" s="77"/>
      <x:c r="F82" s="77"/>
      <x:c r="G82" s="77"/>
      <x:c r="H82" s="77"/>
      <x:c r="I82" s="77"/>
      <x:c r="J82" s="77"/>
      <x:c r="K82" s="77"/>
    </x:row>
    <x:row r="83">
      <x:c r="A83" s="77"/>
      <x:c r="B83" s="77"/>
      <x:c r="C83" s="77"/>
      <x:c r="D83" s="77"/>
      <x:c r="E83" s="77"/>
      <x:c r="F83" s="77"/>
      <x:c r="G83" s="77"/>
      <x:c r="H83" s="77"/>
      <x:c r="I83" s="77"/>
      <x:c r="J83" s="77"/>
      <x:c r="K83" s="77"/>
    </x:row>
    <x:row r="84">
      <x:c r="A84" s="77"/>
      <x:c r="B84" s="77"/>
      <x:c r="C84" s="77"/>
      <x:c r="D84" s="77"/>
      <x:c r="E84" s="77"/>
      <x:c r="F84" s="77"/>
      <x:c r="G84" s="77"/>
      <x:c r="H84" s="77"/>
      <x:c r="I84" s="77"/>
      <x:c r="J84" s="77"/>
      <x:c r="K84" s="77"/>
    </x:row>
    <x:row r="85">
      <x:c r="A85" s="77"/>
      <x:c r="B85" s="77"/>
      <x:c r="C85" s="77"/>
      <x:c r="D85" s="77"/>
      <x:c r="E85" s="77"/>
      <x:c r="F85" s="77"/>
      <x:c r="G85" s="77"/>
      <x:c r="H85" s="77"/>
      <x:c r="I85" s="77"/>
      <x:c r="J85" s="77"/>
      <x:c r="K85" s="77"/>
    </x:row>
    <x:row r="86">
      <x:c r="A86" s="77"/>
      <x:c r="B86" s="77"/>
      <x:c r="C86" s="77"/>
      <x:c r="D86" s="77"/>
      <x:c r="E86" s="77"/>
      <x:c r="F86" s="77"/>
      <x:c r="G86" s="77"/>
      <x:c r="H86" s="77"/>
      <x:c r="I86" s="77"/>
      <x:c r="J86" s="77"/>
      <x:c r="K86" s="77"/>
    </x:row>
    <x:row r="87">
      <x:c r="A87" s="77"/>
      <x:c r="B87" s="77"/>
      <x:c r="C87" s="77"/>
      <x:c r="D87" s="77"/>
      <x:c r="E87" s="77"/>
      <x:c r="F87" s="77"/>
      <x:c r="G87" s="77"/>
      <x:c r="H87" s="77"/>
      <x:c r="I87" s="77"/>
      <x:c r="J87" s="77"/>
      <x:c r="K87" s="77"/>
    </x:row>
    <x:row r="88">
      <x:c r="A88" s="77"/>
      <x:c r="B88" s="77"/>
      <x:c r="C88" s="77"/>
      <x:c r="D88" s="77"/>
      <x:c r="E88" s="77"/>
      <x:c r="F88" s="77"/>
      <x:c r="G88" s="77"/>
      <x:c r="H88" s="77"/>
      <x:c r="I88" s="77"/>
      <x:c r="J88" s="77"/>
      <x:c r="K88" s="77"/>
    </x:row>
    <x:row r="89">
      <x:c r="A89" s="77"/>
      <x:c r="B89" s="77"/>
      <x:c r="C89" s="77"/>
      <x:c r="D89" s="77"/>
      <x:c r="E89" s="77"/>
      <x:c r="F89" s="77"/>
      <x:c r="G89" s="77"/>
      <x:c r="H89" s="77"/>
      <x:c r="I89" s="77"/>
      <x:c r="J89" s="77"/>
      <x:c r="K89" s="77"/>
    </x:row>
    <x:row r="90">
      <x:c r="A90" s="77"/>
      <x:c r="B90" s="77"/>
      <x:c r="C90" s="77"/>
      <x:c r="D90" s="77"/>
      <x:c r="E90" s="77"/>
      <x:c r="F90" s="77"/>
      <x:c r="G90" s="77"/>
      <x:c r="H90" s="77"/>
      <x:c r="I90" s="77"/>
      <x:c r="J90" s="77"/>
      <x:c r="K90" s="77"/>
    </x:row>
    <x:row r="91">
      <x:c r="A91" s="77"/>
      <x:c r="B91" s="77"/>
      <x:c r="C91" s="77"/>
      <x:c r="D91" s="77"/>
      <x:c r="E91" s="77"/>
      <x:c r="F91" s="77"/>
      <x:c r="G91" s="77"/>
      <x:c r="H91" s="77"/>
      <x:c r="I91" s="77"/>
      <x:c r="J91" s="77"/>
      <x:c r="K91" s="77"/>
    </x:row>
    <x:row r="92">
      <x:c r="A92" s="77"/>
      <x:c r="B92" s="77"/>
      <x:c r="C92" s="77"/>
      <x:c r="D92" s="77"/>
      <x:c r="E92" s="77"/>
      <x:c r="F92" s="77"/>
      <x:c r="G92" s="77"/>
      <x:c r="H92" s="77"/>
      <x:c r="I92" s="77"/>
      <x:c r="J92" s="77"/>
      <x:c r="K92" s="77"/>
    </x:row>
    <x:row r="93">
      <x:c r="A93" s="77"/>
      <x:c r="B93" s="77"/>
      <x:c r="C93" s="77"/>
      <x:c r="D93" s="77"/>
      <x:c r="E93" s="77"/>
      <x:c r="F93" s="77"/>
      <x:c r="G93" s="77"/>
      <x:c r="H93" s="77"/>
      <x:c r="I93" s="77"/>
      <x:c r="J93" s="77"/>
      <x:c r="K93" s="77"/>
    </x:row>
    <x:row r="94">
      <x:c r="A94" s="77"/>
      <x:c r="B94" s="77"/>
      <x:c r="C94" s="77"/>
      <x:c r="D94" s="77"/>
      <x:c r="E94" s="77"/>
      <x:c r="F94" s="77"/>
      <x:c r="G94" s="77"/>
      <x:c r="H94" s="77"/>
      <x:c r="I94" s="77"/>
      <x:c r="J94" s="77"/>
      <x:c r="K94" s="77"/>
    </x:row>
    <x:row r="95">
      <x:c r="A95" s="77"/>
      <x:c r="B95" s="77"/>
      <x:c r="C95" s="77"/>
      <x:c r="D95" s="77"/>
      <x:c r="E95" s="77"/>
      <x:c r="F95" s="77"/>
      <x:c r="G95" s="77"/>
      <x:c r="H95" s="77"/>
      <x:c r="I95" s="77"/>
      <x:c r="J95" s="77"/>
      <x:c r="K95" s="77"/>
    </x:row>
    <x:row r="96">
      <x:c r="A96" s="77"/>
      <x:c r="B96" s="77"/>
      <x:c r="C96" s="77"/>
      <x:c r="D96" s="77"/>
      <x:c r="E96" s="77"/>
      <x:c r="F96" s="77"/>
      <x:c r="G96" s="77"/>
      <x:c r="H96" s="77"/>
      <x:c r="I96" s="77"/>
      <x:c r="J96" s="77"/>
      <x:c r="K96" s="77"/>
    </x:row>
    <x:row r="97">
      <x:c r="A97" s="77"/>
      <x:c r="B97" s="77"/>
      <x:c r="C97" s="77"/>
      <x:c r="D97" s="77"/>
      <x:c r="E97" s="77"/>
      <x:c r="F97" s="77"/>
      <x:c r="G97" s="77"/>
      <x:c r="H97" s="77"/>
      <x:c r="I97" s="77"/>
      <x:c r="J97" s="77"/>
      <x:c r="K97" s="77"/>
    </x:row>
    <x:row r="98">
      <x:c r="A98" s="77"/>
      <x:c r="B98" s="77"/>
      <x:c r="C98" s="77"/>
      <x:c r="D98" s="77"/>
      <x:c r="E98" s="77"/>
      <x:c r="F98" s="77"/>
      <x:c r="G98" s="77"/>
      <x:c r="H98" s="77"/>
      <x:c r="I98" s="77"/>
      <x:c r="J98" s="77"/>
      <x:c r="K98" s="77"/>
    </x:row>
    <x:row r="99">
      <x:c r="A99" s="77"/>
      <x:c r="B99" s="77"/>
      <x:c r="C99" s="77"/>
      <x:c r="D99" s="77"/>
      <x:c r="E99" s="77"/>
      <x:c r="F99" s="77"/>
      <x:c r="G99" s="77"/>
      <x:c r="H99" s="77"/>
      <x:c r="I99" s="77"/>
      <x:c r="J99" s="77"/>
      <x:c r="K99" s="77"/>
    </x:row>
    <x:row r="100">
      <x:c r="A100" s="77"/>
      <x:c r="B100" s="77"/>
      <x:c r="C100" s="77"/>
      <x:c r="D100" s="77"/>
      <x:c r="E100" s="77"/>
      <x:c r="F100" s="77"/>
      <x:c r="G100" s="77"/>
      <x:c r="H100" s="77"/>
      <x:c r="I100" s="77"/>
      <x:c r="J100" s="77"/>
      <x:c r="K100" s="77"/>
    </x:row>
    <x:row r="101">
      <x:c r="A101" s="77"/>
      <x:c r="B101" s="77"/>
      <x:c r="C101" s="77"/>
      <x:c r="D101" s="77"/>
      <x:c r="E101" s="77"/>
      <x:c r="F101" s="77"/>
      <x:c r="G101" s="77"/>
      <x:c r="H101" s="77"/>
      <x:c r="I101" s="77"/>
      <x:c r="J101" s="77"/>
      <x:c r="K101" s="77"/>
    </x:row>
    <x:row r="102">
      <x:c r="A102" s="77"/>
      <x:c r="B102" s="77"/>
      <x:c r="C102" s="77"/>
      <x:c r="D102" s="77"/>
      <x:c r="E102" s="77"/>
      <x:c r="F102" s="77"/>
      <x:c r="G102" s="77"/>
      <x:c r="H102" s="77"/>
      <x:c r="I102" s="77"/>
      <x:c r="J102" s="77"/>
      <x:c r="K102" s="77"/>
    </x:row>
    <x:row r="103">
      <x:c r="A103" s="77"/>
      <x:c r="B103" s="77"/>
      <x:c r="C103" s="77"/>
      <x:c r="D103" s="77"/>
      <x:c r="E103" s="77"/>
      <x:c r="F103" s="77"/>
      <x:c r="G103" s="77"/>
      <x:c r="H103" s="77"/>
      <x:c r="I103" s="77"/>
      <x:c r="J103" s="77"/>
      <x:c r="K103" s="77"/>
    </x:row>
    <x:row r="104">
      <x:c r="A104" s="77"/>
      <x:c r="B104" s="77"/>
      <x:c r="C104" s="77"/>
      <x:c r="D104" s="77"/>
      <x:c r="E104" s="77"/>
      <x:c r="F104" s="77"/>
      <x:c r="G104" s="77"/>
      <x:c r="H104" s="77"/>
      <x:c r="I104" s="77"/>
      <x:c r="J104" s="77"/>
      <x:c r="K104" s="77"/>
    </x:row>
    <x:row r="105">
      <x:c r="A105" s="77"/>
      <x:c r="B105" s="77"/>
      <x:c r="C105" s="77"/>
      <x:c r="D105" s="77"/>
      <x:c r="E105" s="77"/>
      <x:c r="F105" s="77"/>
      <x:c r="G105" s="77"/>
      <x:c r="H105" s="77"/>
      <x:c r="I105" s="77"/>
      <x:c r="J105" s="77"/>
      <x:c r="K105" s="77"/>
    </x:row>
    <x:row r="106">
      <x:c r="A106" s="77"/>
      <x:c r="B106" s="77"/>
      <x:c r="C106" s="77"/>
      <x:c r="D106" s="77"/>
      <x:c r="E106" s="77"/>
      <x:c r="F106" s="77"/>
      <x:c r="G106" s="77"/>
      <x:c r="H106" s="77"/>
      <x:c r="I106" s="77"/>
      <x:c r="J106" s="77"/>
      <x:c r="K106" s="77"/>
    </x:row>
    <x:row r="107">
      <x:c r="A107" s="77"/>
      <x:c r="B107" s="77"/>
      <x:c r="C107" s="77"/>
      <x:c r="D107" s="77"/>
      <x:c r="E107" s="77"/>
      <x:c r="F107" s="77"/>
      <x:c r="G107" s="77"/>
      <x:c r="H107" s="77"/>
      <x:c r="I107" s="77"/>
      <x:c r="J107" s="77"/>
      <x:c r="K107" s="77"/>
    </x:row>
    <x:row r="108">
      <x:c r="A108" s="77"/>
      <x:c r="B108" s="77"/>
      <x:c r="C108" s="77"/>
      <x:c r="D108" s="77"/>
      <x:c r="E108" s="77"/>
      <x:c r="F108" s="77"/>
      <x:c r="G108" s="77"/>
      <x:c r="H108" s="77"/>
      <x:c r="I108" s="77"/>
      <x:c r="J108" s="77"/>
      <x:c r="K108" s="77"/>
    </x:row>
    <x:row r="109">
      <x:c r="A109" s="77"/>
      <x:c r="B109" s="77"/>
      <x:c r="C109" s="77"/>
      <x:c r="D109" s="77"/>
      <x:c r="E109" s="77"/>
      <x:c r="F109" s="77"/>
      <x:c r="G109" s="77"/>
      <x:c r="H109" s="77"/>
      <x:c r="I109" s="77"/>
      <x:c r="J109" s="77"/>
      <x:c r="K109" s="77"/>
    </x:row>
    <x:row r="110">
      <x:c r="A110" s="77"/>
      <x:c r="B110" s="77"/>
      <x:c r="C110" s="77"/>
      <x:c r="D110" s="77"/>
      <x:c r="E110" s="77"/>
      <x:c r="F110" s="77"/>
      <x:c r="G110" s="77"/>
      <x:c r="H110" s="77"/>
      <x:c r="I110" s="77"/>
      <x:c r="J110" s="77"/>
      <x:c r="K110" s="77"/>
    </x:row>
    <x:row r="111">
      <x:c r="A111" s="77"/>
      <x:c r="B111" s="77"/>
      <x:c r="C111" s="77"/>
      <x:c r="D111" s="77"/>
      <x:c r="E111" s="77"/>
      <x:c r="F111" s="77"/>
      <x:c r="G111" s="77"/>
      <x:c r="H111" s="77"/>
      <x:c r="I111" s="77"/>
      <x:c r="J111" s="77"/>
      <x:c r="K111" s="77"/>
    </x:row>
    <x:row r="112">
      <x:c r="A112" s="77"/>
      <x:c r="B112" s="77"/>
      <x:c r="C112" s="77"/>
      <x:c r="D112" s="77"/>
      <x:c r="E112" s="77"/>
      <x:c r="F112" s="77"/>
      <x:c r="G112" s="77"/>
      <x:c r="H112" s="77"/>
      <x:c r="I112" s="77"/>
      <x:c r="J112" s="77"/>
      <x:c r="K112" s="77"/>
    </x:row>
    <x:row r="113">
      <x:c r="A113" s="77"/>
      <x:c r="B113" s="77"/>
      <x:c r="C113" s="77"/>
      <x:c r="D113" s="77"/>
      <x:c r="E113" s="77"/>
      <x:c r="F113" s="77"/>
      <x:c r="G113" s="77"/>
      <x:c r="H113" s="77"/>
      <x:c r="I113" s="77"/>
      <x:c r="J113" s="77"/>
      <x:c r="K113" s="77"/>
    </x:row>
    <x:row r="114">
      <x:c r="A114" s="77"/>
      <x:c r="B114" s="77"/>
      <x:c r="C114" s="77"/>
      <x:c r="D114" s="77"/>
      <x:c r="E114" s="77"/>
      <x:c r="F114" s="77"/>
      <x:c r="G114" s="77"/>
      <x:c r="H114" s="77"/>
      <x:c r="I114" s="77"/>
      <x:c r="J114" s="77"/>
      <x:c r="K114" s="77"/>
    </x:row>
    <x:row r="115">
      <x:c r="A115" s="77"/>
      <x:c r="B115" s="77"/>
      <x:c r="C115" s="77"/>
      <x:c r="D115" s="77"/>
      <x:c r="E115" s="77"/>
      <x:c r="F115" s="77"/>
      <x:c r="G115" s="77"/>
      <x:c r="H115" s="77"/>
      <x:c r="I115" s="77"/>
      <x:c r="J115" s="77"/>
      <x:c r="K115" s="77"/>
    </x:row>
    <x:row r="116">
      <x:c r="A116" s="77"/>
      <x:c r="B116" s="77"/>
      <x:c r="C116" s="77"/>
      <x:c r="D116" s="77"/>
      <x:c r="E116" s="77"/>
      <x:c r="F116" s="77"/>
      <x:c r="G116" s="77"/>
      <x:c r="H116" s="77"/>
      <x:c r="I116" s="77"/>
      <x:c r="J116" s="77"/>
      <x:c r="K116" s="77"/>
    </x:row>
    <x:row r="117">
      <x:c r="A117" s="77"/>
      <x:c r="B117" s="77"/>
      <x:c r="C117" s="77"/>
      <x:c r="D117" s="77"/>
      <x:c r="E117" s="77"/>
      <x:c r="F117" s="77"/>
      <x:c r="G117" s="77"/>
      <x:c r="H117" s="77"/>
      <x:c r="I117" s="77"/>
      <x:c r="J117" s="77"/>
      <x:c r="K117" s="77"/>
    </x:row>
    <x:row r="118">
      <x:c r="A118" s="77"/>
      <x:c r="B118" s="77"/>
      <x:c r="C118" s="77"/>
      <x:c r="D118" s="77"/>
      <x:c r="E118" s="77"/>
      <x:c r="F118" s="77"/>
      <x:c r="G118" s="77"/>
      <x:c r="H118" s="77"/>
      <x:c r="I118" s="77"/>
      <x:c r="J118" s="77"/>
      <x:c r="K118" s="77"/>
    </x:row>
    <x:row r="119">
      <x:c r="A119" s="77"/>
      <x:c r="B119" s="77"/>
      <x:c r="C119" s="77"/>
      <x:c r="D119" s="77"/>
      <x:c r="E119" s="77"/>
      <x:c r="F119" s="77"/>
      <x:c r="G119" s="77"/>
      <x:c r="H119" s="77"/>
      <x:c r="I119" s="77"/>
      <x:c r="J119" s="77"/>
      <x:c r="K119" s="77"/>
    </x:row>
    <x:row r="120">
      <x:c r="A120" s="77"/>
      <x:c r="B120" s="77"/>
      <x:c r="C120" s="77"/>
      <x:c r="D120" s="77"/>
      <x:c r="E120" s="77"/>
      <x:c r="F120" s="77"/>
      <x:c r="G120" s="77"/>
      <x:c r="H120" s="77"/>
      <x:c r="I120" s="77"/>
      <x:c r="J120" s="77"/>
      <x:c r="K120" s="77"/>
    </x:row>
    <x:row r="121">
      <x:c r="A121" s="77"/>
      <x:c r="B121" s="77"/>
      <x:c r="C121" s="77"/>
      <x:c r="D121" s="77"/>
      <x:c r="E121" s="77"/>
      <x:c r="F121" s="77"/>
      <x:c r="G121" s="77"/>
      <x:c r="H121" s="77"/>
      <x:c r="I121" s="77"/>
      <x:c r="J121" s="77"/>
      <x:c r="K121" s="77"/>
    </x:row>
    <x:row r="122">
      <x:c r="A122" s="77"/>
      <x:c r="B122" s="77"/>
      <x:c r="C122" s="77"/>
      <x:c r="D122" s="77"/>
      <x:c r="E122" s="77"/>
      <x:c r="F122" s="77"/>
      <x:c r="G122" s="77"/>
      <x:c r="H122" s="77"/>
      <x:c r="I122" s="77"/>
      <x:c r="J122" s="77"/>
      <x:c r="K122" s="77"/>
    </x:row>
    <x:row r="123">
      <x:c r="A123" s="77"/>
      <x:c r="B123" s="77"/>
      <x:c r="C123" s="77"/>
      <x:c r="D123" s="77"/>
      <x:c r="E123" s="77"/>
      <x:c r="F123" s="77"/>
      <x:c r="G123" s="77"/>
      <x:c r="H123" s="77"/>
      <x:c r="I123" s="77"/>
      <x:c r="J123" s="77"/>
      <x:c r="K123" s="77"/>
    </x:row>
    <x:row r="124">
      <x:c r="A124" s="77"/>
      <x:c r="B124" s="77"/>
      <x:c r="C124" s="77"/>
      <x:c r="D124" s="77"/>
      <x:c r="E124" s="77"/>
      <x:c r="F124" s="77"/>
      <x:c r="G124" s="77"/>
      <x:c r="H124" s="77"/>
      <x:c r="I124" s="77"/>
      <x:c r="J124" s="77"/>
      <x:c r="K124" s="77"/>
    </x:row>
    <x:row r="125">
      <x:c r="A125" s="77"/>
      <x:c r="B125" s="77"/>
      <x:c r="C125" s="77"/>
      <x:c r="D125" s="77"/>
      <x:c r="E125" s="77"/>
      <x:c r="F125" s="77"/>
      <x:c r="G125" s="77"/>
      <x:c r="H125" s="77"/>
      <x:c r="I125" s="77"/>
      <x:c r="J125" s="77"/>
      <x:c r="K125" s="77"/>
    </x:row>
    <x:row r="126">
      <x:c r="A126" s="77"/>
      <x:c r="B126" s="77"/>
      <x:c r="C126" s="77"/>
      <x:c r="D126" s="77"/>
      <x:c r="E126" s="77"/>
      <x:c r="F126" s="77"/>
      <x:c r="G126" s="77"/>
      <x:c r="H126" s="77"/>
      <x:c r="I126" s="77"/>
      <x:c r="J126" s="77"/>
      <x:c r="K126" s="77"/>
    </x:row>
    <x:row r="127">
      <x:c r="A127" s="77"/>
      <x:c r="B127" s="77"/>
      <x:c r="C127" s="77"/>
      <x:c r="D127" s="77"/>
      <x:c r="E127" s="77"/>
      <x:c r="F127" s="77"/>
      <x:c r="G127" s="77"/>
      <x:c r="H127" s="77"/>
      <x:c r="I127" s="77"/>
      <x:c r="J127" s="77"/>
      <x:c r="K127" s="77"/>
    </x:row>
    <x:row r="128">
      <x:c r="A128" s="77"/>
      <x:c r="B128" s="77"/>
      <x:c r="C128" s="77"/>
      <x:c r="D128" s="77"/>
      <x:c r="E128" s="77"/>
      <x:c r="F128" s="77"/>
      <x:c r="G128" s="77"/>
      <x:c r="H128" s="77"/>
      <x:c r="I128" s="77"/>
      <x:c r="J128" s="77"/>
      <x:c r="K128" s="77"/>
    </x:row>
    <x:row r="129">
      <x:c r="A129" s="77"/>
      <x:c r="B129" s="77"/>
      <x:c r="C129" s="77"/>
      <x:c r="D129" s="77"/>
      <x:c r="E129" s="77"/>
      <x:c r="F129" s="77"/>
      <x:c r="G129" s="77"/>
      <x:c r="H129" s="77"/>
      <x:c r="I129" s="77"/>
      <x:c r="J129" s="77"/>
      <x:c r="K129" s="77"/>
    </x:row>
    <x:row r="130">
      <x:c r="A130" s="77"/>
      <x:c r="B130" s="77"/>
      <x:c r="C130" s="77"/>
      <x:c r="D130" s="77"/>
      <x:c r="E130" s="77"/>
      <x:c r="F130" s="77"/>
      <x:c r="G130" s="77"/>
      <x:c r="H130" s="77"/>
      <x:c r="I130" s="77"/>
      <x:c r="J130" s="77"/>
      <x:c r="K130" s="77"/>
    </x:row>
    <x:row r="131">
      <x:c r="A131" s="77"/>
      <x:c r="B131" s="77"/>
      <x:c r="C131" s="77"/>
      <x:c r="D131" s="77"/>
      <x:c r="E131" s="77"/>
      <x:c r="F131" s="77"/>
      <x:c r="G131" s="77"/>
      <x:c r="H131" s="77"/>
      <x:c r="I131" s="77"/>
      <x:c r="J131" s="77"/>
      <x:c r="K131" s="77"/>
    </x:row>
    <x:row r="132">
      <x:c r="A132" s="77"/>
      <x:c r="B132" s="77"/>
      <x:c r="C132" s="77"/>
      <x:c r="D132" s="77"/>
      <x:c r="E132" s="77"/>
      <x:c r="F132" s="77"/>
      <x:c r="G132" s="77"/>
      <x:c r="H132" s="77"/>
      <x:c r="I132" s="77"/>
      <x:c r="J132" s="77"/>
      <x:c r="K132" s="77"/>
    </x:row>
    <x:row r="133">
      <x:c r="A133" s="77"/>
      <x:c r="B133" s="77"/>
      <x:c r="C133" s="77"/>
      <x:c r="D133" s="77"/>
      <x:c r="E133" s="77"/>
      <x:c r="F133" s="77"/>
      <x:c r="G133" s="77"/>
      <x:c r="H133" s="77"/>
      <x:c r="I133" s="77"/>
      <x:c r="J133" s="77"/>
      <x:c r="K133" s="77"/>
    </x:row>
    <x:row r="134">
      <x:c r="A134" s="77"/>
      <x:c r="B134" s="77"/>
      <x:c r="C134" s="77"/>
      <x:c r="D134" s="77"/>
      <x:c r="E134" s="77"/>
      <x:c r="F134" s="77"/>
      <x:c r="G134" s="77"/>
      <x:c r="H134" s="77"/>
      <x:c r="I134" s="77"/>
      <x:c r="J134" s="77"/>
      <x:c r="K134" s="77"/>
    </x:row>
    <x:row r="135">
      <x:c r="A135" s="77"/>
      <x:c r="B135" s="77"/>
      <x:c r="C135" s="77"/>
      <x:c r="D135" s="77"/>
      <x:c r="E135" s="77"/>
      <x:c r="F135" s="77"/>
      <x:c r="G135" s="77"/>
      <x:c r="H135" s="77"/>
      <x:c r="I135" s="77"/>
      <x:c r="J135" s="77"/>
      <x:c r="K135" s="77"/>
    </x:row>
    <x:row r="136">
      <x:c r="A136" s="77"/>
      <x:c r="B136" s="77"/>
      <x:c r="C136" s="77"/>
      <x:c r="D136" s="77"/>
      <x:c r="E136" s="77"/>
      <x:c r="F136" s="77"/>
      <x:c r="G136" s="77"/>
      <x:c r="H136" s="77"/>
      <x:c r="I136" s="77"/>
      <x:c r="J136" s="77"/>
      <x:c r="K136" s="77"/>
    </x:row>
    <x:row r="137">
      <x:c r="A137" s="77"/>
      <x:c r="B137" s="77"/>
      <x:c r="C137" s="77"/>
      <x:c r="D137" s="77"/>
      <x:c r="E137" s="77"/>
      <x:c r="F137" s="77"/>
      <x:c r="G137" s="77"/>
      <x:c r="H137" s="77"/>
      <x:c r="I137" s="77"/>
      <x:c r="J137" s="77"/>
      <x:c r="K137" s="77"/>
    </x:row>
    <x:row r="138">
      <x:c r="A138" s="77"/>
      <x:c r="B138" s="77"/>
      <x:c r="C138" s="77"/>
      <x:c r="D138" s="77"/>
      <x:c r="E138" s="77"/>
      <x:c r="F138" s="77"/>
      <x:c r="G138" s="77"/>
      <x:c r="H138" s="77"/>
      <x:c r="I138" s="77"/>
      <x:c r="J138" s="77"/>
      <x:c r="K138" s="77"/>
    </x:row>
    <x:row r="139">
      <x:c r="A139" s="77"/>
      <x:c r="B139" s="77"/>
      <x:c r="C139" s="77"/>
      <x:c r="D139" s="77"/>
      <x:c r="E139" s="77"/>
      <x:c r="F139" s="77"/>
      <x:c r="G139" s="77"/>
      <x:c r="H139" s="77"/>
      <x:c r="I139" s="77"/>
      <x:c r="J139" s="77"/>
      <x:c r="K139" s="77"/>
    </x:row>
    <x:row r="140">
      <x:c r="A140" s="77"/>
      <x:c r="B140" s="77"/>
      <x:c r="C140" s="77"/>
      <x:c r="D140" s="77"/>
      <x:c r="E140" s="77"/>
      <x:c r="F140" s="77"/>
      <x:c r="G140" s="77"/>
      <x:c r="H140" s="77"/>
      <x:c r="I140" s="77"/>
      <x:c r="J140" s="77"/>
      <x:c r="K140" s="77"/>
    </x:row>
    <x:row r="141">
      <x:c r="A141" s="77"/>
      <x:c r="B141" s="77"/>
      <x:c r="C141" s="77"/>
      <x:c r="D141" s="77"/>
      <x:c r="E141" s="77"/>
      <x:c r="F141" s="77"/>
      <x:c r="G141" s="77"/>
      <x:c r="H141" s="77"/>
      <x:c r="I141" s="77"/>
      <x:c r="J141" s="77"/>
      <x:c r="K141" s="77"/>
    </x:row>
    <x:row r="142">
      <x:c r="A142" s="77"/>
      <x:c r="B142" s="77"/>
      <x:c r="C142" s="77"/>
      <x:c r="D142" s="77"/>
      <x:c r="E142" s="77"/>
      <x:c r="F142" s="77"/>
      <x:c r="G142" s="77"/>
      <x:c r="H142" s="77"/>
      <x:c r="I142" s="77"/>
      <x:c r="J142" s="77"/>
      <x:c r="K142" s="77"/>
    </x:row>
    <x:row r="143">
      <x:c r="A143" s="77"/>
      <x:c r="B143" s="77"/>
      <x:c r="C143" s="77"/>
      <x:c r="D143" s="77"/>
      <x:c r="E143" s="77"/>
      <x:c r="F143" s="77"/>
      <x:c r="G143" s="77"/>
      <x:c r="H143" s="77"/>
      <x:c r="I143" s="77"/>
      <x:c r="J143" s="77"/>
      <x:c r="K143" s="77"/>
    </x:row>
    <x:row r="144">
      <x:c r="A144" s="77"/>
      <x:c r="B144" s="77"/>
      <x:c r="C144" s="77"/>
      <x:c r="D144" s="77"/>
      <x:c r="E144" s="77"/>
      <x:c r="F144" s="77"/>
      <x:c r="G144" s="77"/>
      <x:c r="H144" s="77"/>
      <x:c r="I144" s="77"/>
      <x:c r="J144" s="77"/>
      <x:c r="K144" s="77"/>
    </x:row>
    <x:row r="145">
      <x:c r="A145" s="77"/>
      <x:c r="B145" s="77"/>
      <x:c r="C145" s="77"/>
      <x:c r="D145" s="77"/>
      <x:c r="E145" s="77"/>
      <x:c r="F145" s="77"/>
      <x:c r="G145" s="77"/>
      <x:c r="H145" s="77"/>
      <x:c r="I145" s="77"/>
      <x:c r="J145" s="77"/>
      <x:c r="K145" s="77"/>
    </x:row>
    <x:row r="146">
      <x:c r="A146" s="77"/>
      <x:c r="B146" s="77"/>
      <x:c r="C146" s="77"/>
      <x:c r="D146" s="77"/>
      <x:c r="E146" s="77"/>
      <x:c r="F146" s="77"/>
      <x:c r="G146" s="77"/>
      <x:c r="H146" s="77"/>
      <x:c r="I146" s="77"/>
      <x:c r="J146" s="77"/>
      <x:c r="K146" s="77"/>
    </x:row>
    <x:row r="147">
      <x:c r="A147" s="77"/>
      <x:c r="B147" s="77"/>
      <x:c r="C147" s="77"/>
      <x:c r="D147" s="77"/>
      <x:c r="E147" s="77"/>
      <x:c r="F147" s="77"/>
      <x:c r="G147" s="77"/>
      <x:c r="H147" s="77"/>
      <x:c r="I147" s="77"/>
      <x:c r="J147" s="77"/>
      <x:c r="K147" s="77"/>
    </x:row>
    <x:row r="148">
      <x:c r="A148" s="77"/>
      <x:c r="B148" s="77"/>
      <x:c r="C148" s="77"/>
      <x:c r="D148" s="77"/>
      <x:c r="E148" s="77"/>
      <x:c r="F148" s="77"/>
      <x:c r="G148" s="77"/>
      <x:c r="H148" s="77"/>
      <x:c r="I148" s="77"/>
      <x:c r="J148" s="77"/>
      <x:c r="K148" s="77"/>
    </x:row>
    <x:row r="149">
      <x:c r="A149" s="77"/>
      <x:c r="B149" s="77"/>
      <x:c r="C149" s="77"/>
      <x:c r="D149" s="77"/>
      <x:c r="E149" s="77"/>
      <x:c r="F149" s="77"/>
      <x:c r="G149" s="77"/>
      <x:c r="H149" s="77"/>
      <x:c r="I149" s="77"/>
      <x:c r="J149" s="77"/>
      <x:c r="K149" s="77"/>
    </x:row>
    <x:row r="150">
      <x:c r="A150" s="77"/>
      <x:c r="B150" s="77"/>
      <x:c r="C150" s="77"/>
      <x:c r="D150" s="77"/>
      <x:c r="E150" s="77"/>
      <x:c r="F150" s="77"/>
      <x:c r="G150" s="77"/>
      <x:c r="H150" s="77"/>
      <x:c r="I150" s="77"/>
      <x:c r="J150" s="77"/>
      <x:c r="K150" s="77"/>
    </x:row>
    <x:row r="151">
      <x:c r="A151" s="77"/>
      <x:c r="B151" s="77"/>
      <x:c r="C151" s="77"/>
      <x:c r="D151" s="77"/>
      <x:c r="E151" s="77"/>
      <x:c r="F151" s="77"/>
      <x:c r="G151" s="77"/>
      <x:c r="H151" s="77"/>
      <x:c r="I151" s="77"/>
      <x:c r="J151" s="77"/>
      <x:c r="K151" s="77"/>
    </x:row>
    <x:row r="152">
      <x:c r="A152" s="77"/>
      <x:c r="B152" s="77"/>
      <x:c r="C152" s="77"/>
      <x:c r="D152" s="77"/>
      <x:c r="E152" s="77"/>
      <x:c r="F152" s="77"/>
      <x:c r="G152" s="77"/>
      <x:c r="H152" s="77"/>
      <x:c r="I152" s="77"/>
      <x:c r="J152" s="77"/>
      <x:c r="K152" s="77"/>
    </x:row>
    <x:row r="153">
      <x:c r="A153" s="77"/>
      <x:c r="B153" s="77"/>
      <x:c r="C153" s="77"/>
      <x:c r="D153" s="77"/>
      <x:c r="E153" s="77"/>
      <x:c r="F153" s="77"/>
      <x:c r="G153" s="77"/>
      <x:c r="H153" s="77"/>
      <x:c r="I153" s="77"/>
      <x:c r="J153" s="77"/>
      <x:c r="K153" s="77"/>
    </x:row>
    <x:row r="154">
      <x:c r="A154" s="77"/>
      <x:c r="B154" s="77"/>
      <x:c r="C154" s="77"/>
      <x:c r="D154" s="77"/>
      <x:c r="E154" s="77"/>
      <x:c r="F154" s="77"/>
      <x:c r="G154" s="77"/>
      <x:c r="H154" s="77"/>
      <x:c r="I154" s="77"/>
      <x:c r="J154" s="77"/>
      <x:c r="K154" s="77"/>
    </x:row>
    <x:row r="155">
      <x:c r="A155" s="77"/>
      <x:c r="B155" s="77"/>
      <x:c r="C155" s="77"/>
      <x:c r="D155" s="77"/>
      <x:c r="E155" s="77"/>
      <x:c r="F155" s="77"/>
      <x:c r="G155" s="77"/>
      <x:c r="H155" s="77"/>
      <x:c r="I155" s="77"/>
      <x:c r="J155" s="77"/>
      <x:c r="K155" s="77"/>
    </x:row>
    <x:row r="156">
      <x:c r="A156" s="77"/>
      <x:c r="B156" s="77"/>
      <x:c r="C156" s="77"/>
      <x:c r="D156" s="77"/>
      <x:c r="E156" s="77"/>
      <x:c r="F156" s="77"/>
      <x:c r="G156" s="77"/>
      <x:c r="H156" s="77"/>
      <x:c r="I156" s="77"/>
      <x:c r="J156" s="77"/>
      <x:c r="K156" s="77"/>
    </x:row>
    <x:row r="157">
      <x:c r="A157" s="77"/>
      <x:c r="B157" s="77"/>
      <x:c r="C157" s="77"/>
      <x:c r="D157" s="77"/>
      <x:c r="E157" s="77"/>
      <x:c r="F157" s="77"/>
      <x:c r="G157" s="77"/>
      <x:c r="H157" s="77"/>
      <x:c r="I157" s="77"/>
      <x:c r="J157" s="77"/>
      <x:c r="K157" s="77"/>
    </x:row>
    <x:row r="158">
      <x:c r="A158" s="77"/>
      <x:c r="B158" s="77"/>
      <x:c r="C158" s="77"/>
      <x:c r="D158" s="77"/>
      <x:c r="E158" s="77"/>
      <x:c r="F158" s="77"/>
      <x:c r="G158" s="77"/>
      <x:c r="H158" s="77"/>
      <x:c r="I158" s="77"/>
      <x:c r="J158" s="77"/>
      <x:c r="K158" s="77"/>
    </x:row>
    <x:row r="159">
      <x:c r="A159" s="77"/>
      <x:c r="B159" s="77"/>
      <x:c r="C159" s="77"/>
      <x:c r="D159" s="77"/>
      <x:c r="E159" s="77"/>
      <x:c r="F159" s="77"/>
      <x:c r="G159" s="77"/>
      <x:c r="H159" s="77"/>
      <x:c r="I159" s="77"/>
      <x:c r="J159" s="77"/>
      <x:c r="K159" s="77"/>
    </x:row>
    <x:row r="160">
      <x:c r="A160" s="77"/>
      <x:c r="B160" s="77"/>
      <x:c r="C160" s="77"/>
      <x:c r="D160" s="77"/>
      <x:c r="E160" s="77"/>
      <x:c r="F160" s="77"/>
      <x:c r="G160" s="77"/>
      <x:c r="H160" s="77"/>
      <x:c r="I160" s="77"/>
      <x:c r="J160" s="77"/>
      <x:c r="K160" s="77"/>
    </x:row>
    <x:row r="161">
      <x:c r="A161" s="77"/>
      <x:c r="B161" s="77"/>
      <x:c r="C161" s="77"/>
      <x:c r="D161" s="77"/>
      <x:c r="E161" s="77"/>
      <x:c r="F161" s="77"/>
      <x:c r="G161" s="77"/>
      <x:c r="H161" s="77"/>
      <x:c r="I161" s="77"/>
      <x:c r="J161" s="77"/>
      <x:c r="K161" s="77"/>
    </x:row>
    <x:row r="162">
      <x:c r="A162" s="77"/>
      <x:c r="B162" s="77"/>
      <x:c r="C162" s="77"/>
      <x:c r="D162" s="77"/>
      <x:c r="E162" s="77"/>
      <x:c r="F162" s="77"/>
      <x:c r="G162" s="77"/>
      <x:c r="H162" s="77"/>
      <x:c r="I162" s="77"/>
      <x:c r="J162" s="77"/>
      <x:c r="K162" s="77"/>
    </x:row>
    <x:row r="163">
      <x:c r="A163" s="77"/>
      <x:c r="B163" s="77"/>
      <x:c r="C163" s="77"/>
      <x:c r="D163" s="77"/>
      <x:c r="E163" s="77"/>
      <x:c r="F163" s="77"/>
      <x:c r="G163" s="77"/>
      <x:c r="H163" s="77"/>
      <x:c r="I163" s="77"/>
      <x:c r="J163" s="77"/>
      <x:c r="K163" s="77"/>
    </x:row>
    <x:row r="164">
      <x:c r="A164" s="77"/>
      <x:c r="B164" s="77"/>
      <x:c r="C164" s="77"/>
      <x:c r="D164" s="77"/>
      <x:c r="E164" s="77"/>
      <x:c r="F164" s="77"/>
      <x:c r="G164" s="77"/>
      <x:c r="H164" s="77"/>
      <x:c r="I164" s="77"/>
      <x:c r="J164" s="77"/>
      <x:c r="K164" s="77"/>
    </x:row>
    <x:row r="165">
      <x:c r="A165" s="77"/>
      <x:c r="B165" s="77"/>
      <x:c r="C165" s="77"/>
      <x:c r="D165" s="77"/>
      <x:c r="E165" s="77"/>
      <x:c r="F165" s="77"/>
      <x:c r="G165" s="77"/>
      <x:c r="H165" s="77"/>
      <x:c r="I165" s="77"/>
      <x:c r="J165" s="77"/>
      <x:c r="K165" s="77"/>
    </x:row>
    <x:row r="166">
      <x:c r="A166" s="77"/>
      <x:c r="B166" s="77"/>
      <x:c r="C166" s="77"/>
      <x:c r="D166" s="77"/>
      <x:c r="E166" s="77"/>
      <x:c r="F166" s="77"/>
      <x:c r="G166" s="77"/>
      <x:c r="H166" s="77"/>
      <x:c r="I166" s="77"/>
      <x:c r="J166" s="77"/>
      <x:c r="K166" s="77"/>
    </x:row>
    <x:row r="167">
      <x:c r="A167" s="77"/>
      <x:c r="B167" s="77"/>
      <x:c r="C167" s="77"/>
      <x:c r="D167" s="77"/>
      <x:c r="E167" s="77"/>
      <x:c r="F167" s="77"/>
      <x:c r="G167" s="77"/>
      <x:c r="H167" s="77"/>
      <x:c r="I167" s="77"/>
      <x:c r="J167" s="77"/>
      <x:c r="K167" s="77"/>
    </x:row>
    <x:row r="168">
      <x:c r="A168" s="77"/>
      <x:c r="B168" s="77"/>
      <x:c r="C168" s="77"/>
      <x:c r="D168" s="77"/>
      <x:c r="E168" s="77"/>
      <x:c r="F168" s="77"/>
      <x:c r="G168" s="77"/>
      <x:c r="H168" s="77"/>
      <x:c r="I168" s="77"/>
      <x:c r="J168" s="77"/>
      <x:c r="K168" s="77"/>
    </x:row>
    <x:row r="169">
      <x:c r="A169" s="77"/>
      <x:c r="B169" s="77"/>
      <x:c r="C169" s="77"/>
      <x:c r="D169" s="77"/>
      <x:c r="E169" s="77"/>
      <x:c r="F169" s="77"/>
      <x:c r="G169" s="77"/>
      <x:c r="H169" s="77"/>
      <x:c r="I169" s="77"/>
      <x:c r="J169" s="77"/>
      <x:c r="K169" s="77"/>
    </x:row>
    <x:row r="170">
      <x:c r="A170" s="77"/>
      <x:c r="B170" s="77"/>
      <x:c r="C170" s="77"/>
      <x:c r="D170" s="77"/>
      <x:c r="E170" s="77"/>
      <x:c r="F170" s="77"/>
      <x:c r="G170" s="77"/>
      <x:c r="H170" s="77"/>
      <x:c r="I170" s="77"/>
      <x:c r="J170" s="77"/>
      <x:c r="K170" s="77"/>
    </x:row>
    <x:row r="171">
      <x:c r="A171" s="77"/>
      <x:c r="B171" s="77"/>
      <x:c r="C171" s="77"/>
      <x:c r="D171" s="77"/>
      <x:c r="E171" s="77"/>
      <x:c r="F171" s="77"/>
      <x:c r="G171" s="77"/>
      <x:c r="H171" s="77"/>
      <x:c r="I171" s="77"/>
      <x:c r="J171" s="77"/>
      <x:c r="K171" s="77"/>
    </x:row>
    <x:row r="172">
      <x:c r="A172" s="77"/>
      <x:c r="B172" s="77"/>
      <x:c r="C172" s="77"/>
      <x:c r="D172" s="77"/>
      <x:c r="E172" s="77"/>
      <x:c r="F172" s="77"/>
      <x:c r="G172" s="77"/>
      <x:c r="H172" s="77"/>
      <x:c r="I172" s="77"/>
      <x:c r="J172" s="77"/>
      <x:c r="K172" s="77"/>
    </x:row>
    <x:row r="173">
      <x:c r="A173" s="77"/>
      <x:c r="B173" s="77"/>
      <x:c r="C173" s="77"/>
      <x:c r="D173" s="77"/>
      <x:c r="E173" s="77"/>
      <x:c r="F173" s="77"/>
      <x:c r="G173" s="77"/>
      <x:c r="H173" s="77"/>
      <x:c r="I173" s="77"/>
      <x:c r="J173" s="77"/>
      <x:c r="K173" s="77"/>
    </x:row>
    <x:row r="174">
      <x:c r="A174" s="77"/>
      <x:c r="B174" s="77"/>
      <x:c r="C174" s="77"/>
      <x:c r="D174" s="77"/>
      <x:c r="E174" s="77"/>
      <x:c r="F174" s="77"/>
      <x:c r="G174" s="77"/>
      <x:c r="H174" s="77"/>
      <x:c r="I174" s="77"/>
      <x:c r="J174" s="77"/>
      <x:c r="K174" s="77"/>
    </x:row>
    <x:row r="175">
      <x:c r="A175" s="77"/>
      <x:c r="B175" s="77"/>
      <x:c r="C175" s="77"/>
      <x:c r="D175" s="77"/>
      <x:c r="E175" s="77"/>
      <x:c r="F175" s="77"/>
      <x:c r="G175" s="77"/>
      <x:c r="H175" s="77"/>
      <x:c r="I175" s="77"/>
      <x:c r="J175" s="77"/>
      <x:c r="K175" s="77"/>
    </x:row>
    <x:row r="176">
      <x:c r="A176" s="77"/>
      <x:c r="B176" s="77"/>
      <x:c r="C176" s="77"/>
      <x:c r="D176" s="77"/>
      <x:c r="E176" s="77"/>
      <x:c r="F176" s="77"/>
      <x:c r="G176" s="77"/>
      <x:c r="H176" s="77"/>
      <x:c r="I176" s="77"/>
      <x:c r="J176" s="77"/>
      <x:c r="K176" s="77"/>
    </x:row>
    <x:row r="177">
      <x:c r="A177" s="77"/>
      <x:c r="B177" s="77"/>
      <x:c r="C177" s="77"/>
      <x:c r="D177" s="77"/>
      <x:c r="E177" s="77"/>
      <x:c r="F177" s="77"/>
      <x:c r="G177" s="77"/>
      <x:c r="H177" s="77"/>
      <x:c r="I177" s="77"/>
      <x:c r="J177" s="77"/>
      <x:c r="K177" s="77"/>
    </x:row>
    <x:row r="178">
      <x:c r="A178" s="77"/>
      <x:c r="B178" s="77"/>
      <x:c r="C178" s="77"/>
      <x:c r="D178" s="77"/>
      <x:c r="E178" s="77"/>
      <x:c r="F178" s="77"/>
      <x:c r="G178" s="77"/>
      <x:c r="H178" s="77"/>
      <x:c r="I178" s="77"/>
      <x:c r="J178" s="77"/>
      <x:c r="K178" s="77"/>
    </x:row>
    <x:row r="179">
      <x:c r="A179" s="77"/>
      <x:c r="B179" s="77"/>
      <x:c r="C179" s="77"/>
      <x:c r="D179" s="77"/>
      <x:c r="E179" s="77"/>
      <x:c r="F179" s="77"/>
      <x:c r="G179" s="77"/>
      <x:c r="H179" s="77"/>
      <x:c r="I179" s="77"/>
      <x:c r="J179" s="77"/>
      <x:c r="K179" s="77"/>
    </x:row>
    <x:row r="180">
      <x:c r="A180" s="77"/>
      <x:c r="B180" s="77"/>
      <x:c r="C180" s="77"/>
      <x:c r="D180" s="77"/>
      <x:c r="E180" s="77"/>
      <x:c r="F180" s="77"/>
      <x:c r="G180" s="77"/>
      <x:c r="H180" s="77"/>
      <x:c r="I180" s="77"/>
      <x:c r="J180" s="77"/>
      <x:c r="K180" s="77"/>
    </x:row>
    <x:row r="181">
      <x:c r="A181" s="77"/>
      <x:c r="B181" s="77"/>
      <x:c r="C181" s="77"/>
      <x:c r="D181" s="77"/>
      <x:c r="E181" s="77"/>
      <x:c r="F181" s="77"/>
      <x:c r="G181" s="77"/>
      <x:c r="H181" s="77"/>
      <x:c r="I181" s="77"/>
      <x:c r="J181" s="77"/>
      <x:c r="K181" s="77"/>
    </x:row>
    <x:row r="182">
      <x:c r="A182" s="77"/>
      <x:c r="B182" s="77"/>
      <x:c r="C182" s="77"/>
      <x:c r="D182" s="77"/>
      <x:c r="E182" s="77"/>
      <x:c r="F182" s="77"/>
      <x:c r="G182" s="77"/>
      <x:c r="H182" s="77"/>
      <x:c r="I182" s="77"/>
      <x:c r="J182" s="77"/>
      <x:c r="K182" s="77"/>
    </x:row>
    <x:row r="183">
      <x:c r="A183" s="77"/>
      <x:c r="B183" s="77"/>
      <x:c r="C183" s="77"/>
      <x:c r="D183" s="77"/>
      <x:c r="E183" s="77"/>
      <x:c r="F183" s="77"/>
      <x:c r="G183" s="77"/>
      <x:c r="H183" s="77"/>
      <x:c r="I183" s="77"/>
      <x:c r="J183" s="77"/>
      <x:c r="K183" s="77"/>
    </x:row>
    <x:row r="184">
      <x:c r="A184" s="77"/>
      <x:c r="B184" s="77"/>
      <x:c r="C184" s="77"/>
      <x:c r="D184" s="77"/>
      <x:c r="E184" s="77"/>
      <x:c r="F184" s="77"/>
      <x:c r="G184" s="77"/>
      <x:c r="H184" s="77"/>
      <x:c r="I184" s="77"/>
      <x:c r="J184" s="77"/>
      <x:c r="K184" s="77"/>
    </x:row>
    <x:row r="185">
      <x:c r="A185" s="77"/>
      <x:c r="B185" s="77"/>
      <x:c r="C185" s="77"/>
      <x:c r="D185" s="77"/>
      <x:c r="E185" s="77"/>
      <x:c r="F185" s="77"/>
      <x:c r="G185" s="77"/>
      <x:c r="H185" s="77"/>
      <x:c r="I185" s="77"/>
      <x:c r="J185" s="77"/>
      <x:c r="K185" s="77"/>
    </x:row>
    <x:row r="186">
      <x:c r="A186" s="77"/>
      <x:c r="B186" s="77"/>
      <x:c r="C186" s="77"/>
      <x:c r="D186" s="77"/>
      <x:c r="E186" s="77"/>
      <x:c r="F186" s="77"/>
      <x:c r="G186" s="77"/>
      <x:c r="H186" s="77"/>
      <x:c r="I186" s="77"/>
      <x:c r="J186" s="77"/>
      <x:c r="K186" s="77"/>
    </x:row>
    <x:row r="187">
      <x:c r="A187" s="77"/>
      <x:c r="B187" s="77"/>
      <x:c r="C187" s="77"/>
      <x:c r="D187" s="77"/>
      <x:c r="E187" s="77"/>
      <x:c r="F187" s="77"/>
      <x:c r="G187" s="77"/>
      <x:c r="H187" s="77"/>
      <x:c r="I187" s="77"/>
      <x:c r="J187" s="77"/>
      <x:c r="K187" s="77"/>
    </x:row>
    <x:row r="188">
      <x:c r="A188" s="77"/>
      <x:c r="B188" s="77"/>
      <x:c r="C188" s="77"/>
      <x:c r="D188" s="77"/>
      <x:c r="E188" s="77"/>
      <x:c r="F188" s="77"/>
      <x:c r="G188" s="77"/>
      <x:c r="H188" s="77"/>
      <x:c r="I188" s="77"/>
      <x:c r="J188" s="77"/>
      <x:c r="K188" s="77"/>
    </x:row>
    <x:row r="189">
      <x:c r="A189" s="77"/>
      <x:c r="B189" s="77"/>
      <x:c r="C189" s="77"/>
      <x:c r="D189" s="77"/>
      <x:c r="E189" s="77"/>
      <x:c r="F189" s="77"/>
      <x:c r="G189" s="77"/>
      <x:c r="H189" s="77"/>
      <x:c r="I189" s="77"/>
      <x:c r="J189" s="77"/>
      <x:c r="K189" s="77"/>
    </x:row>
    <x:row r="190">
      <x:c r="A190" s="77"/>
      <x:c r="B190" s="77"/>
      <x:c r="C190" s="77"/>
      <x:c r="D190" s="77"/>
      <x:c r="E190" s="77"/>
      <x:c r="F190" s="77"/>
      <x:c r="G190" s="77"/>
      <x:c r="H190" s="77"/>
      <x:c r="I190" s="77"/>
      <x:c r="J190" s="77"/>
      <x:c r="K190" s="77"/>
    </x:row>
    <x:row r="191">
      <x:c r="A191" s="77"/>
      <x:c r="B191" s="77"/>
      <x:c r="C191" s="77"/>
      <x:c r="D191" s="77"/>
      <x:c r="E191" s="77"/>
      <x:c r="F191" s="77"/>
      <x:c r="G191" s="77"/>
      <x:c r="H191" s="77"/>
      <x:c r="I191" s="77"/>
      <x:c r="J191" s="77"/>
      <x:c r="K191" s="77"/>
    </x:row>
    <x:row r="192">
      <x:c r="A192" s="77"/>
      <x:c r="B192" s="77"/>
      <x:c r="C192" s="77"/>
      <x:c r="D192" s="77"/>
      <x:c r="E192" s="77"/>
      <x:c r="F192" s="77"/>
      <x:c r="G192" s="77"/>
      <x:c r="H192" s="77"/>
      <x:c r="I192" s="77"/>
      <x:c r="J192" s="77"/>
      <x:c r="K192" s="77"/>
    </x:row>
    <x:row r="193">
      <x:c r="A193" s="77"/>
      <x:c r="B193" s="77"/>
      <x:c r="C193" s="77"/>
      <x:c r="D193" s="77"/>
      <x:c r="E193" s="77"/>
      <x:c r="F193" s="77"/>
      <x:c r="G193" s="77"/>
      <x:c r="H193" s="77"/>
      <x:c r="I193" s="77"/>
      <x:c r="J193" s="77"/>
      <x:c r="K193" s="77"/>
    </x:row>
    <x:row r="194">
      <x:c r="A194" s="77"/>
      <x:c r="B194" s="77"/>
      <x:c r="C194" s="77"/>
      <x:c r="D194" s="77"/>
      <x:c r="E194" s="77"/>
      <x:c r="F194" s="77"/>
      <x:c r="G194" s="77"/>
      <x:c r="H194" s="77"/>
      <x:c r="I194" s="77"/>
      <x:c r="J194" s="77"/>
      <x:c r="K194" s="77"/>
    </x:row>
    <x:row r="195">
      <x:c r="A195" s="77"/>
      <x:c r="B195" s="77"/>
      <x:c r="C195" s="77"/>
      <x:c r="D195" s="77"/>
      <x:c r="E195" s="77"/>
      <x:c r="F195" s="77"/>
      <x:c r="G195" s="77"/>
      <x:c r="H195" s="77"/>
      <x:c r="I195" s="77"/>
      <x:c r="J195" s="77"/>
      <x:c r="K195" s="77"/>
    </x:row>
    <x:row r="196">
      <x:c r="A196" s="77"/>
      <x:c r="B196" s="77"/>
      <x:c r="C196" s="77"/>
      <x:c r="D196" s="77"/>
      <x:c r="E196" s="77"/>
      <x:c r="F196" s="77"/>
      <x:c r="G196" s="77"/>
      <x:c r="H196" s="77"/>
      <x:c r="I196" s="77"/>
      <x:c r="J196" s="77"/>
      <x:c r="K196" s="77"/>
    </x:row>
    <x:row r="197">
      <x:c r="A197" s="77"/>
      <x:c r="B197" s="77"/>
      <x:c r="C197" s="77"/>
      <x:c r="D197" s="77"/>
      <x:c r="E197" s="77"/>
      <x:c r="F197" s="77"/>
      <x:c r="G197" s="77"/>
      <x:c r="H197" s="77"/>
      <x:c r="I197" s="77"/>
      <x:c r="J197" s="77"/>
      <x:c r="K197" s="77"/>
    </x:row>
    <x:row r="198">
      <x:c r="A198" s="77"/>
      <x:c r="B198" s="77"/>
      <x:c r="C198" s="77"/>
      <x:c r="D198" s="77"/>
      <x:c r="E198" s="77"/>
      <x:c r="F198" s="77"/>
      <x:c r="G198" s="77"/>
      <x:c r="H198" s="77"/>
      <x:c r="I198" s="77"/>
      <x:c r="J198" s="77"/>
      <x:c r="K198" s="77"/>
    </x:row>
    <x:row r="199">
      <x:c r="A199" s="77"/>
      <x:c r="B199" s="77"/>
      <x:c r="C199" s="77"/>
      <x:c r="D199" s="77"/>
      <x:c r="E199" s="77"/>
      <x:c r="F199" s="77"/>
      <x:c r="G199" s="77"/>
      <x:c r="H199" s="77"/>
      <x:c r="I199" s="77"/>
      <x:c r="J199" s="77"/>
      <x:c r="K199" s="77"/>
    </x:row>
    <x:row r="200">
      <x:c r="A200" s="77"/>
      <x:c r="B200" s="77"/>
      <x:c r="C200" s="77"/>
      <x:c r="D200" s="77"/>
      <x:c r="E200" s="77"/>
      <x:c r="F200" s="77"/>
      <x:c r="G200" s="77"/>
      <x:c r="H200" s="77"/>
      <x:c r="I200" s="77"/>
      <x:c r="J200" s="77"/>
      <x:c r="K200" s="77"/>
    </x:row>
  </x:sheetData>
  <x:mergeCells>
    <x:mergeCell ref="A1:G2"/>
    <x:mergeCell ref="A13:G13"/>
    <x:mergeCell ref="A16:G16"/>
    <x:mergeCell ref="A17:G17"/>
  </x:mergeCells>
  <x:conditionalFormatting sqref="G5:G11">
    <x:cfRule type="expression" dxfId="4" priority="1">
      <x:formula>G5="Yes"</x:formula>
    </x:cfRule>
  </x:conditionalFormatting>
  <x:dataValidations count="1">
    <x:dataValidation type="list" sqref="G5:G11">
      <x:formula1>"No,Yes"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0" hidden="0" customWidth="1"/>
    <x:col min="3" max="3" width="48" hidden="0" customWidth="1"/>
    <x:col min="4" max="4" width="44" hidden="0" customWidth="1"/>
  </x:cols>
  <x:sheetData>
    <x:row r="1">
      <x:c r="A1" s="76" t="str">
        <x:v>Programs, Bootcamps and Umbrella Courses (Not Individually Ranked)</x:v>
      </x:c>
      <x:c r="B1" s="76"/>
      <x:c r="C1" s="76"/>
      <x:c r="D1" s="76"/>
      <x:c r="E1" s="77"/>
      <x:c r="F1" s="77"/>
      <x:c r="G1" s="77"/>
      <x:c r="H1" s="77"/>
      <x:c r="I1" s="77"/>
      <x:c r="J1" s="77"/>
      <x:c r="K1" s="77"/>
    </x:row>
    <x:row r="2">
      <x:c r="A2" s="76"/>
      <x:c r="B2" s="76"/>
      <x:c r="C2" s="76"/>
      <x:c r="D2" s="76"/>
      <x:c r="E2" s="77"/>
      <x:c r="F2" s="77"/>
      <x:c r="G2" s="77"/>
      <x:c r="H2" s="77"/>
      <x:c r="I2" s="77"/>
      <x:c r="J2" s="77"/>
      <x:c r="K2" s="77"/>
    </x:row>
    <x:row r="3">
      <x:c r="A3" s="77"/>
      <x:c r="B3" s="77"/>
      <x:c r="C3" s="77"/>
      <x:c r="D3" s="77"/>
      <x:c r="E3" s="77"/>
      <x:c r="F3" s="77"/>
      <x:c r="G3" s="77"/>
      <x:c r="H3" s="77"/>
      <x:c r="I3" s="77"/>
      <x:c r="J3" s="77"/>
      <x:c r="K3" s="77"/>
    </x:row>
    <x:row r="4">
      <x:c r="A4" s="79" t="str">
        <x:v>Program / Course</x:v>
      </x:c>
      <x:c r="B4" s="79" t="str">
        <x:v>PDF Page</x:v>
      </x:c>
      <x:c r="C4" s="79" t="str">
        <x:v>How to Use</x:v>
      </x:c>
      <x:c r="D4" s="79" t="str">
        <x:v>Recommendation</x:v>
      </x:c>
      <x:c r="E4" s="77"/>
      <x:c r="F4" s="77"/>
      <x:c r="G4" s="77"/>
      <x:c r="H4" s="77"/>
      <x:c r="I4" s="77"/>
      <x:c r="J4" s="77"/>
      <x:c r="K4" s="77"/>
    </x:row>
    <x:row r="5">
      <x:c r="A5" s="29" t="str">
        <x:v>Masterclass Course</x:v>
      </x:c>
      <x:c r="B5" s="29" t="n">
        <x:v>1</x:v>
      </x:c>
      <x:c r="C5" s="29" t="str">
        <x:v>Use as a reference/sidecar while completing the matching project phase.</x:v>
      </x:c>
      <x:c r="D5" s="29" t="str">
        <x:v>Do not pause the project roadmap to finish this entire program first.</x:v>
      </x:c>
      <x:c r="E5" s="77"/>
      <x:c r="F5" s="77"/>
      <x:c r="G5" s="77"/>
      <x:c r="H5" s="77"/>
      <x:c r="I5" s="77"/>
      <x:c r="J5" s="77"/>
      <x:c r="K5" s="77"/>
    </x:row>
    <x:row r="6">
      <x:c r="A6" s="29" t="str">
        <x:v>Advanced Route - Production AI Engineering</x:v>
      </x:c>
      <x:c r="B6" s="29" t="n">
        <x:v>1</x:v>
      </x:c>
      <x:c r="C6" s="29" t="str">
        <x:v>Use as a reference/sidecar while completing the matching project phase.</x:v>
      </x:c>
      <x:c r="D6" s="29" t="str">
        <x:v>Do not pause the project roadmap to finish this entire program first.</x:v>
      </x:c>
      <x:c r="E6" s="77"/>
      <x:c r="F6" s="77"/>
      <x:c r="G6" s="77"/>
      <x:c r="H6" s="77"/>
      <x:c r="I6" s="77"/>
      <x:c r="J6" s="77"/>
      <x:c r="K6" s="77"/>
    </x:row>
    <x:row r="7">
      <x:c r="A7" s="29" t="str">
        <x:v>Agentic AI &amp; AgentOps Specialization</x:v>
      </x:c>
      <x:c r="B7" s="29" t="n">
        <x:v>1</x:v>
      </x:c>
      <x:c r="C7" s="29" t="str">
        <x:v>Use during the agentic phase after completing one basic RAG project.</x:v>
      </x:c>
      <x:c r="D7" s="29" t="str">
        <x:v>Do not pause the project roadmap to finish this entire program first.</x:v>
      </x:c>
      <x:c r="E7" s="77"/>
      <x:c r="F7" s="77"/>
      <x:c r="G7" s="77"/>
      <x:c r="H7" s="77"/>
      <x:c r="I7" s="77"/>
      <x:c r="J7" s="77"/>
      <x:c r="K7" s="77"/>
    </x:row>
    <x:row r="8">
      <x:c r="A8" s="29" t="str">
        <x:v>2.0 - AI For Everyone 2026 Edition</x:v>
      </x:c>
      <x:c r="B8" s="29" t="n">
        <x:v>2</x:v>
      </x:c>
      <x:c r="C8" s="29" t="str">
        <x:v>Use as a reference/sidecar while completing the matching project phase.</x:v>
      </x:c>
      <x:c r="D8" s="29" t="str">
        <x:v>Do not pause the project roadmap to finish this entire program first.</x:v>
      </x:c>
      <x:c r="E8" s="77"/>
      <x:c r="F8" s="77"/>
      <x:c r="G8" s="77"/>
      <x:c r="H8" s="77"/>
      <x:c r="I8" s="77"/>
      <x:c r="J8" s="77"/>
      <x:c r="K8" s="77"/>
    </x:row>
    <x:row r="9">
      <x:c r="A9" s="29" t="str">
        <x:v>Industry Ready Projects Live Classes</x:v>
      </x:c>
      <x:c r="B9" s="29" t="n">
        <x:v>3</x:v>
      </x:c>
      <x:c r="C9" s="29" t="str">
        <x:v>Use as a reference/sidecar while completing the matching project phase.</x:v>
      </x:c>
      <x:c r="D9" s="29" t="str">
        <x:v>Do not pause the project roadmap to finish this entire program first.</x:v>
      </x:c>
      <x:c r="E9" s="77"/>
      <x:c r="F9" s="77"/>
      <x:c r="G9" s="77"/>
      <x:c r="H9" s="77"/>
      <x:c r="I9" s="77"/>
      <x:c r="J9" s="77"/>
      <x:c r="K9" s="77"/>
    </x:row>
    <x:row r="10">
      <x:c r="A10" s="29" t="str">
        <x:v>Build AI Agents From Scratch Free Course</x:v>
      </x:c>
      <x:c r="B10" s="29" t="n">
        <x:v>5</x:v>
      </x:c>
      <x:c r="C10" s="29" t="str">
        <x:v>Use during the agentic phase after completing one basic RAG project.</x:v>
      </x:c>
      <x:c r="D10" s="29" t="str">
        <x:v>Do not pause the project roadmap to finish this entire program first.</x:v>
      </x:c>
      <x:c r="E10" s="77"/>
      <x:c r="F10" s="77"/>
      <x:c r="G10" s="77"/>
      <x:c r="H10" s="77"/>
      <x:c r="I10" s="77"/>
      <x:c r="J10" s="77"/>
      <x:c r="K10" s="77"/>
    </x:row>
    <x:row r="11">
      <x:c r="A11" s="29" t="str">
        <x:v>Modern Route - Full Stack Generative AI Bootcamp</x:v>
      </x:c>
      <x:c r="B11" s="29" t="n">
        <x:v>5</x:v>
      </x:c>
      <x:c r="C11" s="29" t="str">
        <x:v>Use as a reference/sidecar while completing the matching project phase.</x:v>
      </x:c>
      <x:c r="D11" s="29" t="str">
        <x:v>Do not pause the project roadmap to finish this entire program first.</x:v>
      </x:c>
      <x:c r="E11" s="77"/>
      <x:c r="F11" s="77"/>
      <x:c r="G11" s="77"/>
      <x:c r="H11" s="77"/>
      <x:c r="I11" s="77"/>
      <x:c r="J11" s="77"/>
      <x:c r="K11" s="77"/>
    </x:row>
    <x:row r="12">
      <x:c r="A12" s="29" t="str">
        <x:v>Complete Big Data Bootcamp with AWS</x:v>
      </x:c>
      <x:c r="B12" s="29" t="n">
        <x:v>9</x:v>
      </x:c>
      <x:c r="C12" s="29" t="str">
        <x:v>Use during the data-engineering phase.</x:v>
      </x:c>
      <x:c r="D12" s="29" t="str">
        <x:v>Do not pause the project roadmap to finish this entire program first.</x:v>
      </x:c>
      <x:c r="E12" s="77"/>
      <x:c r="F12" s="77"/>
      <x:c r="G12" s="77"/>
      <x:c r="H12" s="77"/>
      <x:c r="I12" s="77"/>
      <x:c r="J12" s="77"/>
      <x:c r="K12" s="77"/>
    </x:row>
    <x:row r="13">
      <x:c r="A13" s="29" t="str">
        <x:v>LLMOps - Industry Ready Projects</x:v>
      </x:c>
      <x:c r="B13" s="29" t="n">
        <x:v>9</x:v>
      </x:c>
      <x:c r="C13" s="29" t="str">
        <x:v>Use as a reference/sidecar while completing the matching project phase.</x:v>
      </x:c>
      <x:c r="D13" s="29" t="str">
        <x:v>Do not pause the project roadmap to finish this entire program first.</x:v>
      </x:c>
      <x:c r="E13" s="77"/>
      <x:c r="F13" s="77"/>
      <x:c r="G13" s="77"/>
      <x:c r="H13" s="77"/>
      <x:c r="I13" s="77"/>
      <x:c r="J13" s="77"/>
      <x:c r="K13" s="77"/>
    </x:row>
    <x:row r="14">
      <x:c r="A14" s="29" t="str">
        <x:v>2.0 Live Agentic AI and Generative AI Applications</x:v>
      </x:c>
      <x:c r="B14" s="29" t="n">
        <x:v>9</x:v>
      </x:c>
      <x:c r="C14" s="29" t="str">
        <x:v>Use during the agentic phase after completing one basic RAG project.</x:v>
      </x:c>
      <x:c r="D14" s="29" t="str">
        <x:v>Do not pause the project roadmap to finish this entire program first.</x:v>
      </x:c>
      <x:c r="E14" s="77"/>
      <x:c r="F14" s="77"/>
      <x:c r="G14" s="77"/>
      <x:c r="H14" s="77"/>
      <x:c r="I14" s="77"/>
      <x:c r="J14" s="77"/>
      <x:c r="K14" s="77"/>
    </x:row>
    <x:row r="15">
      <x:c r="A15" s="29" t="str">
        <x:v>Ultimate Data Science and GenAI Bootcamp</x:v>
      </x:c>
      <x:c r="B15" s="29" t="n">
        <x:v>10</x:v>
      </x:c>
      <x:c r="C15" s="29" t="str">
        <x:v>Use as a reference/sidecar while completing the matching project phase.</x:v>
      </x:c>
      <x:c r="D15" s="29" t="str">
        <x:v>Do not pause the project roadmap to finish this entire program first.</x:v>
      </x:c>
      <x:c r="E15" s="77"/>
      <x:c r="F15" s="77"/>
      <x:c r="G15" s="77"/>
      <x:c r="H15" s="77"/>
      <x:c r="I15" s="77"/>
      <x:c r="J15" s="77"/>
      <x:c r="K15" s="77"/>
    </x:row>
    <x:row r="16">
      <x:c r="A16" s="29" t="str">
        <x:v>Live Building Agentic AI and Generative AI</x:v>
      </x:c>
      <x:c r="B16" s="29" t="n">
        <x:v>10</x:v>
      </x:c>
      <x:c r="C16" s="29" t="str">
        <x:v>Use during the agentic phase after completing one basic RAG project.</x:v>
      </x:c>
      <x:c r="D16" s="29" t="str">
        <x:v>Do not pause the project roadmap to finish this entire program first.</x:v>
      </x:c>
      <x:c r="E16" s="77"/>
      <x:c r="F16" s="77"/>
      <x:c r="G16" s="77"/>
      <x:c r="H16" s="77"/>
      <x:c r="I16" s="77"/>
      <x:c r="J16" s="77"/>
      <x:c r="K16" s="77"/>
    </x:row>
    <x:row r="17">
      <x:c r="A17" s="29" t="str">
        <x:v>Building Agentic AI Free Course</x:v>
      </x:c>
      <x:c r="B17" s="29" t="n">
        <x:v>10</x:v>
      </x:c>
      <x:c r="C17" s="29" t="str">
        <x:v>Use during the agentic phase after completing one basic RAG project.</x:v>
      </x:c>
      <x:c r="D17" s="29" t="str">
        <x:v>Do not pause the project roadmap to finish this entire program first.</x:v>
      </x:c>
      <x:c r="E17" s="77"/>
      <x:c r="F17" s="77"/>
      <x:c r="G17" s="77"/>
      <x:c r="H17" s="77"/>
      <x:c r="I17" s="77"/>
      <x:c r="J17" s="77"/>
      <x:c r="K17" s="77"/>
    </x:row>
    <x:row r="18">
      <x:c r="A18" s="29" t="str">
        <x:v>AI for Professionals, Leaders and Managers</x:v>
      </x:c>
      <x:c r="B18" s="29" t="n">
        <x:v>10</x:v>
      </x:c>
      <x:c r="C18" s="29" t="str">
        <x:v>Use as a reference/sidecar while completing the matching project phase.</x:v>
      </x:c>
      <x:c r="D18" s="29" t="str">
        <x:v>Do not pause the project roadmap to finish this entire program first.</x:v>
      </x:c>
      <x:c r="E18" s="77"/>
      <x:c r="F18" s="77"/>
      <x:c r="G18" s="77"/>
      <x:c r="H18" s="77"/>
      <x:c r="I18" s="77"/>
      <x:c r="J18" s="77"/>
      <x:c r="K18" s="77"/>
    </x:row>
    <x:row r="19">
      <x:c r="A19" s="29" t="str">
        <x:v>Live Advanced NLP Generative AI Bootcamp</x:v>
      </x:c>
      <x:c r="B19" s="29" t="n">
        <x:v>10</x:v>
      </x:c>
      <x:c r="C19" s="29" t="str">
        <x:v>Use during the NLP/GenAI phase.</x:v>
      </x:c>
      <x:c r="D19" s="29" t="str">
        <x:v>Do not pause the project roadmap to finish this entire program first.</x:v>
      </x:c>
      <x:c r="E19" s="77"/>
      <x:c r="F19" s="77"/>
      <x:c r="G19" s="77"/>
      <x:c r="H19" s="77"/>
      <x:c r="I19" s="77"/>
      <x:c r="J19" s="77"/>
      <x:c r="K19" s="77"/>
    </x:row>
    <x:row r="20">
      <x:c r="A20" s="29" t="str">
        <x:v>Live Complete Computer Vision with Generative AI</x:v>
      </x:c>
      <x:c r="B20" s="29" t="n">
        <x:v>10</x:v>
      </x:c>
      <x:c r="C20" s="29" t="str">
        <x:v>Use during the CV phase alongside one transfer-learning project.</x:v>
      </x:c>
      <x:c r="D20" s="29" t="str">
        <x:v>Do not pause the project roadmap to finish this entire program first.</x:v>
      </x:c>
      <x:c r="E20" s="77"/>
      <x:c r="F20" s="77"/>
      <x:c r="G20" s="77"/>
      <x:c r="H20" s="77"/>
      <x:c r="I20" s="77"/>
      <x:c r="J20" s="77"/>
      <x:c r="K20" s="77"/>
    </x:row>
    <x:row r="21">
      <x:c r="A21" s="29" t="str">
        <x:v>Advanced LLM Fine-Tuning: Hands-on Workshop</x:v>
      </x:c>
      <x:c r="B21" s="29" t="n">
        <x:v>10</x:v>
      </x:c>
      <x:c r="C21" s="29" t="str">
        <x:v>Use during the NLP/GenAI phase.</x:v>
      </x:c>
      <x:c r="D21" s="29" t="str">
        <x:v>Do not pause the project roadmap to finish this entire program first.</x:v>
      </x:c>
      <x:c r="E21" s="77"/>
      <x:c r="F21" s="77"/>
      <x:c r="G21" s="77"/>
      <x:c r="H21" s="77"/>
      <x:c r="I21" s="77"/>
      <x:c r="J21" s="77"/>
      <x:c r="K21" s="77"/>
    </x:row>
    <x:row r="22">
      <x:c r="A22" s="29" t="str">
        <x:v>6 Days Live End-to-End Data Science</x:v>
      </x:c>
      <x:c r="B22" s="29" t="n">
        <x:v>10</x:v>
      </x:c>
      <x:c r="C22" s="29" t="str">
        <x:v>Use as a reference/sidecar while completing the matching project phase.</x:v>
      </x:c>
      <x:c r="D22" s="29" t="str">
        <x:v>Do not pause the project roadmap to finish this entire program first.</x:v>
      </x:c>
      <x:c r="E22" s="77"/>
      <x:c r="F22" s="77"/>
      <x:c r="G22" s="77"/>
      <x:c r="H22" s="77"/>
      <x:c r="I22" s="77"/>
      <x:c r="J22" s="77"/>
      <x:c r="K22" s="77"/>
    </x:row>
    <x:row r="23">
      <x:c r="A23" s="29" t="str">
        <x:v>2.0 Ultimate Data Science &amp; GenAI, Agentic AI Bootcamp</x:v>
      </x:c>
      <x:c r="B23" s="29" t="n">
        <x:v>12</x:v>
      </x:c>
      <x:c r="C23" s="29" t="str">
        <x:v>Use during the agentic phase after completing one basic RAG project.</x:v>
      </x:c>
      <x:c r="D23" s="29" t="str">
        <x:v>Do not pause the project roadmap to finish this entire program first.</x:v>
      </x:c>
      <x:c r="E23" s="77"/>
      <x:c r="F23" s="77"/>
      <x:c r="G23" s="77"/>
      <x:c r="H23" s="77"/>
      <x:c r="I23" s="77"/>
      <x:c r="J23" s="77"/>
      <x:c r="K23" s="77"/>
    </x:row>
    <x:row r="24">
      <x:c r="A24" s="29" t="str">
        <x:v>Ultimate RAG Bootcamp</x:v>
      </x:c>
      <x:c r="B24" s="29" t="n">
        <x:v>12</x:v>
      </x:c>
      <x:c r="C24" s="29" t="str">
        <x:v>Use during the RAG phase for deeper retrieval and evaluation concepts.</x:v>
      </x:c>
      <x:c r="D24" s="29" t="str">
        <x:v>Do not pause the project roadmap to finish this entire program first.</x:v>
      </x:c>
      <x:c r="E24" s="77"/>
      <x:c r="F24" s="77"/>
      <x:c r="G24" s="77"/>
      <x:c r="H24" s="77"/>
      <x:c r="I24" s="77"/>
      <x:c r="J24" s="77"/>
      <x:c r="K24" s="77"/>
    </x:row>
    <x:row r="25">
      <x:c r="A25" s="77"/>
      <x:c r="B25" s="77"/>
      <x:c r="C25" s="77"/>
      <x:c r="D25" s="77"/>
      <x:c r="E25" s="77"/>
      <x:c r="F25" s="77"/>
      <x:c r="G25" s="77"/>
      <x:c r="H25" s="77"/>
      <x:c r="I25" s="77"/>
      <x:c r="J25" s="77"/>
      <x:c r="K25" s="77"/>
    </x:row>
    <x:row r="26">
      <x:c r="A26" s="77"/>
      <x:c r="B26" s="77"/>
      <x:c r="C26" s="77"/>
      <x:c r="D26" s="77"/>
      <x:c r="E26" s="77"/>
      <x:c r="F26" s="77"/>
      <x:c r="G26" s="77"/>
      <x:c r="H26" s="77"/>
      <x:c r="I26" s="77"/>
      <x:c r="J26" s="77"/>
      <x:c r="K26" s="77"/>
    </x:row>
    <x:row r="27">
      <x:c r="A27" s="77"/>
      <x:c r="B27" s="77"/>
      <x:c r="C27" s="77"/>
      <x:c r="D27" s="77"/>
      <x:c r="E27" s="77"/>
      <x:c r="F27" s="77"/>
      <x:c r="G27" s="77"/>
      <x:c r="H27" s="77"/>
      <x:c r="I27" s="77"/>
      <x:c r="J27" s="77"/>
      <x:c r="K27" s="77"/>
    </x:row>
    <x:row r="28">
      <x:c r="A28" s="77"/>
      <x:c r="B28" s="77"/>
      <x:c r="C28" s="77"/>
      <x:c r="D28" s="77"/>
      <x:c r="E28" s="77"/>
      <x:c r="F28" s="77"/>
      <x:c r="G28" s="77"/>
      <x:c r="H28" s="77"/>
      <x:c r="I28" s="77"/>
      <x:c r="J28" s="77"/>
      <x:c r="K28" s="77"/>
    </x:row>
    <x:row r="29">
      <x:c r="A29" s="77"/>
      <x:c r="B29" s="77"/>
      <x:c r="C29" s="77"/>
      <x:c r="D29" s="77"/>
      <x:c r="E29" s="77"/>
      <x:c r="F29" s="77"/>
      <x:c r="G29" s="77"/>
      <x:c r="H29" s="77"/>
      <x:c r="I29" s="77"/>
      <x:c r="J29" s="77"/>
      <x:c r="K29" s="77"/>
    </x:row>
    <x:row r="30">
      <x:c r="A30" s="77"/>
      <x:c r="B30" s="77"/>
      <x:c r="C30" s="77"/>
      <x:c r="D30" s="77"/>
      <x:c r="E30" s="77"/>
      <x:c r="F30" s="77"/>
      <x:c r="G30" s="77"/>
      <x:c r="H30" s="77"/>
      <x:c r="I30" s="77"/>
      <x:c r="J30" s="77"/>
      <x:c r="K30" s="77"/>
    </x:row>
    <x:row r="31">
      <x:c r="A31" s="77"/>
      <x:c r="B31" s="77"/>
      <x:c r="C31" s="77"/>
      <x:c r="D31" s="77"/>
      <x:c r="E31" s="77"/>
      <x:c r="F31" s="77"/>
      <x:c r="G31" s="77"/>
      <x:c r="H31" s="77"/>
      <x:c r="I31" s="77"/>
      <x:c r="J31" s="77"/>
      <x:c r="K31" s="77"/>
    </x:row>
    <x:row r="32">
      <x:c r="A32" s="77"/>
      <x:c r="B32" s="77"/>
      <x:c r="C32" s="77"/>
      <x:c r="D32" s="77"/>
      <x:c r="E32" s="77"/>
      <x:c r="F32" s="77"/>
      <x:c r="G32" s="77"/>
      <x:c r="H32" s="77"/>
      <x:c r="I32" s="77"/>
      <x:c r="J32" s="77"/>
      <x:c r="K32" s="77"/>
    </x:row>
    <x:row r="33">
      <x:c r="A33" s="77"/>
      <x:c r="B33" s="77"/>
      <x:c r="C33" s="77"/>
      <x:c r="D33" s="77"/>
      <x:c r="E33" s="77"/>
      <x:c r="F33" s="77"/>
      <x:c r="G33" s="77"/>
      <x:c r="H33" s="77"/>
      <x:c r="I33" s="77"/>
      <x:c r="J33" s="77"/>
      <x:c r="K33" s="77"/>
    </x:row>
    <x:row r="34">
      <x:c r="A34" s="77"/>
      <x:c r="B34" s="77"/>
      <x:c r="C34" s="77"/>
      <x:c r="D34" s="77"/>
      <x:c r="E34" s="77"/>
      <x:c r="F34" s="77"/>
      <x:c r="G34" s="77"/>
      <x:c r="H34" s="77"/>
      <x:c r="I34" s="77"/>
      <x:c r="J34" s="77"/>
      <x:c r="K34" s="77"/>
    </x:row>
    <x:row r="35">
      <x:c r="A35" s="77"/>
      <x:c r="B35" s="77"/>
      <x:c r="C35" s="77"/>
      <x:c r="D35" s="77"/>
      <x:c r="E35" s="77"/>
      <x:c r="F35" s="77"/>
      <x:c r="G35" s="77"/>
      <x:c r="H35" s="77"/>
      <x:c r="I35" s="77"/>
      <x:c r="J35" s="77"/>
      <x:c r="K35" s="77"/>
    </x:row>
    <x:row r="36">
      <x:c r="A36" s="77"/>
      <x:c r="B36" s="77"/>
      <x:c r="C36" s="77"/>
      <x:c r="D36" s="77"/>
      <x:c r="E36" s="77"/>
      <x:c r="F36" s="77"/>
      <x:c r="G36" s="77"/>
      <x:c r="H36" s="77"/>
      <x:c r="I36" s="77"/>
      <x:c r="J36" s="77"/>
      <x:c r="K36" s="77"/>
    </x:row>
    <x:row r="37">
      <x:c r="A37" s="77"/>
      <x:c r="B37" s="77"/>
      <x:c r="C37" s="77"/>
      <x:c r="D37" s="77"/>
      <x:c r="E37" s="77"/>
      <x:c r="F37" s="77"/>
      <x:c r="G37" s="77"/>
      <x:c r="H37" s="77"/>
      <x:c r="I37" s="77"/>
      <x:c r="J37" s="77"/>
      <x:c r="K37" s="77"/>
    </x:row>
    <x:row r="38">
      <x:c r="A38" s="77"/>
      <x:c r="B38" s="77"/>
      <x:c r="C38" s="77"/>
      <x:c r="D38" s="77"/>
      <x:c r="E38" s="77"/>
      <x:c r="F38" s="77"/>
      <x:c r="G38" s="77"/>
      <x:c r="H38" s="77"/>
      <x:c r="I38" s="77"/>
      <x:c r="J38" s="77"/>
      <x:c r="K38" s="77"/>
    </x:row>
    <x:row r="39">
      <x:c r="A39" s="77"/>
      <x:c r="B39" s="77"/>
      <x:c r="C39" s="77"/>
      <x:c r="D39" s="77"/>
      <x:c r="E39" s="77"/>
      <x:c r="F39" s="77"/>
      <x:c r="G39" s="77"/>
      <x:c r="H39" s="77"/>
      <x:c r="I39" s="77"/>
      <x:c r="J39" s="77"/>
      <x:c r="K39" s="77"/>
    </x:row>
    <x:row r="40">
      <x:c r="A40" s="77"/>
      <x:c r="B40" s="77"/>
      <x:c r="C40" s="77"/>
      <x:c r="D40" s="77"/>
      <x:c r="E40" s="77"/>
      <x:c r="F40" s="77"/>
      <x:c r="G40" s="77"/>
      <x:c r="H40" s="77"/>
      <x:c r="I40" s="77"/>
      <x:c r="J40" s="77"/>
      <x:c r="K40" s="77"/>
    </x:row>
    <x:row r="41">
      <x:c r="A41" s="77"/>
      <x:c r="B41" s="77"/>
      <x:c r="C41" s="77"/>
      <x:c r="D41" s="77"/>
      <x:c r="E41" s="77"/>
      <x:c r="F41" s="77"/>
      <x:c r="G41" s="77"/>
      <x:c r="H41" s="77"/>
      <x:c r="I41" s="77"/>
      <x:c r="J41" s="77"/>
      <x:c r="K41" s="77"/>
    </x:row>
    <x:row r="42">
      <x:c r="A42" s="77"/>
      <x:c r="B42" s="77"/>
      <x:c r="C42" s="77"/>
      <x:c r="D42" s="77"/>
      <x:c r="E42" s="77"/>
      <x:c r="F42" s="77"/>
      <x:c r="G42" s="77"/>
      <x:c r="H42" s="77"/>
      <x:c r="I42" s="77"/>
      <x:c r="J42" s="77"/>
      <x:c r="K42" s="77"/>
    </x:row>
    <x:row r="43">
      <x:c r="A43" s="77"/>
      <x:c r="B43" s="77"/>
      <x:c r="C43" s="77"/>
      <x:c r="D43" s="77"/>
      <x:c r="E43" s="77"/>
      <x:c r="F43" s="77"/>
      <x:c r="G43" s="77"/>
      <x:c r="H43" s="77"/>
      <x:c r="I43" s="77"/>
      <x:c r="J43" s="77"/>
      <x:c r="K43" s="77"/>
    </x:row>
    <x:row r="44">
      <x:c r="A44" s="77"/>
      <x:c r="B44" s="77"/>
      <x:c r="C44" s="77"/>
      <x:c r="D44" s="77"/>
      <x:c r="E44" s="77"/>
      <x:c r="F44" s="77"/>
      <x:c r="G44" s="77"/>
      <x:c r="H44" s="77"/>
      <x:c r="I44" s="77"/>
      <x:c r="J44" s="77"/>
      <x:c r="K44" s="77"/>
    </x:row>
    <x:row r="45">
      <x:c r="A45" s="77"/>
      <x:c r="B45" s="77"/>
      <x:c r="C45" s="77"/>
      <x:c r="D45" s="77"/>
      <x:c r="E45" s="77"/>
      <x:c r="F45" s="77"/>
      <x:c r="G45" s="77"/>
      <x:c r="H45" s="77"/>
      <x:c r="I45" s="77"/>
      <x:c r="J45" s="77"/>
      <x:c r="K45" s="77"/>
    </x:row>
    <x:row r="46">
      <x:c r="A46" s="77"/>
      <x:c r="B46" s="77"/>
      <x:c r="C46" s="77"/>
      <x:c r="D46" s="77"/>
      <x:c r="E46" s="77"/>
      <x:c r="F46" s="77"/>
      <x:c r="G46" s="77"/>
      <x:c r="H46" s="77"/>
      <x:c r="I46" s="77"/>
      <x:c r="J46" s="77"/>
      <x:c r="K46" s="77"/>
    </x:row>
    <x:row r="47">
      <x:c r="A47" s="77"/>
      <x:c r="B47" s="77"/>
      <x:c r="C47" s="77"/>
      <x:c r="D47" s="77"/>
      <x:c r="E47" s="77"/>
      <x:c r="F47" s="77"/>
      <x:c r="G47" s="77"/>
      <x:c r="H47" s="77"/>
      <x:c r="I47" s="77"/>
      <x:c r="J47" s="77"/>
      <x:c r="K47" s="77"/>
    </x:row>
    <x:row r="48">
      <x:c r="A48" s="77"/>
      <x:c r="B48" s="77"/>
      <x:c r="C48" s="77"/>
      <x:c r="D48" s="77"/>
      <x:c r="E48" s="77"/>
      <x:c r="F48" s="77"/>
      <x:c r="G48" s="77"/>
      <x:c r="H48" s="77"/>
      <x:c r="I48" s="77"/>
      <x:c r="J48" s="77"/>
      <x:c r="K48" s="77"/>
    </x:row>
    <x:row r="49">
      <x:c r="A49" s="77"/>
      <x:c r="B49" s="77"/>
      <x:c r="C49" s="77"/>
      <x:c r="D49" s="77"/>
      <x:c r="E49" s="77"/>
      <x:c r="F49" s="77"/>
      <x:c r="G49" s="77"/>
      <x:c r="H49" s="77"/>
      <x:c r="I49" s="77"/>
      <x:c r="J49" s="77"/>
      <x:c r="K49" s="77"/>
    </x:row>
    <x:row r="50">
      <x:c r="A50" s="77"/>
      <x:c r="B50" s="77"/>
      <x:c r="C50" s="77"/>
      <x:c r="D50" s="77"/>
      <x:c r="E50" s="77"/>
      <x:c r="F50" s="77"/>
      <x:c r="G50" s="77"/>
      <x:c r="H50" s="77"/>
      <x:c r="I50" s="77"/>
      <x:c r="J50" s="77"/>
      <x:c r="K50" s="77"/>
    </x:row>
    <x:row r="51">
      <x:c r="A51" s="77"/>
      <x:c r="B51" s="77"/>
      <x:c r="C51" s="77"/>
      <x:c r="D51" s="77"/>
      <x:c r="E51" s="77"/>
      <x:c r="F51" s="77"/>
      <x:c r="G51" s="77"/>
      <x:c r="H51" s="77"/>
      <x:c r="I51" s="77"/>
      <x:c r="J51" s="77"/>
      <x:c r="K51" s="77"/>
    </x:row>
    <x:row r="52">
      <x:c r="A52" s="77"/>
      <x:c r="B52" s="77"/>
      <x:c r="C52" s="77"/>
      <x:c r="D52" s="77"/>
      <x:c r="E52" s="77"/>
      <x:c r="F52" s="77"/>
      <x:c r="G52" s="77"/>
      <x:c r="H52" s="77"/>
      <x:c r="I52" s="77"/>
      <x:c r="J52" s="77"/>
      <x:c r="K52" s="77"/>
    </x:row>
    <x:row r="53">
      <x:c r="A53" s="77"/>
      <x:c r="B53" s="77"/>
      <x:c r="C53" s="77"/>
      <x:c r="D53" s="77"/>
      <x:c r="E53" s="77"/>
      <x:c r="F53" s="77"/>
      <x:c r="G53" s="77"/>
      <x:c r="H53" s="77"/>
      <x:c r="I53" s="77"/>
      <x:c r="J53" s="77"/>
      <x:c r="K53" s="77"/>
    </x:row>
    <x:row r="54">
      <x:c r="A54" s="77"/>
      <x:c r="B54" s="77"/>
      <x:c r="C54" s="77"/>
      <x:c r="D54" s="77"/>
      <x:c r="E54" s="77"/>
      <x:c r="F54" s="77"/>
      <x:c r="G54" s="77"/>
      <x:c r="H54" s="77"/>
      <x:c r="I54" s="77"/>
      <x:c r="J54" s="77"/>
      <x:c r="K54" s="77"/>
    </x:row>
    <x:row r="55">
      <x:c r="A55" s="77"/>
      <x:c r="B55" s="77"/>
      <x:c r="C55" s="77"/>
      <x:c r="D55" s="77"/>
      <x:c r="E55" s="77"/>
      <x:c r="F55" s="77"/>
      <x:c r="G55" s="77"/>
      <x:c r="H55" s="77"/>
      <x:c r="I55" s="77"/>
      <x:c r="J55" s="77"/>
      <x:c r="K55" s="77"/>
    </x:row>
    <x:row r="56">
      <x:c r="A56" s="77"/>
      <x:c r="B56" s="77"/>
      <x:c r="C56" s="77"/>
      <x:c r="D56" s="77"/>
      <x:c r="E56" s="77"/>
      <x:c r="F56" s="77"/>
      <x:c r="G56" s="77"/>
      <x:c r="H56" s="77"/>
      <x:c r="I56" s="77"/>
      <x:c r="J56" s="77"/>
      <x:c r="K56" s="77"/>
    </x:row>
    <x:row r="57">
      <x:c r="A57" s="77"/>
      <x:c r="B57" s="77"/>
      <x:c r="C57" s="77"/>
      <x:c r="D57" s="77"/>
      <x:c r="E57" s="77"/>
      <x:c r="F57" s="77"/>
      <x:c r="G57" s="77"/>
      <x:c r="H57" s="77"/>
      <x:c r="I57" s="77"/>
      <x:c r="J57" s="77"/>
      <x:c r="K57" s="77"/>
    </x:row>
    <x:row r="58">
      <x:c r="A58" s="77"/>
      <x:c r="B58" s="77"/>
      <x:c r="C58" s="77"/>
      <x:c r="D58" s="77"/>
      <x:c r="E58" s="77"/>
      <x:c r="F58" s="77"/>
      <x:c r="G58" s="77"/>
      <x:c r="H58" s="77"/>
      <x:c r="I58" s="77"/>
      <x:c r="J58" s="77"/>
      <x:c r="K58" s="77"/>
    </x:row>
    <x:row r="59">
      <x:c r="A59" s="77"/>
      <x:c r="B59" s="77"/>
      <x:c r="C59" s="77"/>
      <x:c r="D59" s="77"/>
      <x:c r="E59" s="77"/>
      <x:c r="F59" s="77"/>
      <x:c r="G59" s="77"/>
      <x:c r="H59" s="77"/>
      <x:c r="I59" s="77"/>
      <x:c r="J59" s="77"/>
      <x:c r="K59" s="77"/>
    </x:row>
    <x:row r="60">
      <x:c r="A60" s="77"/>
      <x:c r="B60" s="77"/>
      <x:c r="C60" s="77"/>
      <x:c r="D60" s="77"/>
      <x:c r="E60" s="77"/>
      <x:c r="F60" s="77"/>
      <x:c r="G60" s="77"/>
      <x:c r="H60" s="77"/>
      <x:c r="I60" s="77"/>
      <x:c r="J60" s="77"/>
      <x:c r="K60" s="77"/>
    </x:row>
    <x:row r="61">
      <x:c r="A61" s="77"/>
      <x:c r="B61" s="77"/>
      <x:c r="C61" s="77"/>
      <x:c r="D61" s="77"/>
      <x:c r="E61" s="77"/>
      <x:c r="F61" s="77"/>
      <x:c r="G61" s="77"/>
      <x:c r="H61" s="77"/>
      <x:c r="I61" s="77"/>
      <x:c r="J61" s="77"/>
      <x:c r="K61" s="77"/>
    </x:row>
    <x:row r="62">
      <x:c r="A62" s="77"/>
      <x:c r="B62" s="77"/>
      <x:c r="C62" s="77"/>
      <x:c r="D62" s="77"/>
      <x:c r="E62" s="77"/>
      <x:c r="F62" s="77"/>
      <x:c r="G62" s="77"/>
      <x:c r="H62" s="77"/>
      <x:c r="I62" s="77"/>
      <x:c r="J62" s="77"/>
      <x:c r="K62" s="77"/>
    </x:row>
    <x:row r="63">
      <x:c r="A63" s="77"/>
      <x:c r="B63" s="77"/>
      <x:c r="C63" s="77"/>
      <x:c r="D63" s="77"/>
      <x:c r="E63" s="77"/>
      <x:c r="F63" s="77"/>
      <x:c r="G63" s="77"/>
      <x:c r="H63" s="77"/>
      <x:c r="I63" s="77"/>
      <x:c r="J63" s="77"/>
      <x:c r="K63" s="77"/>
    </x:row>
    <x:row r="64">
      <x:c r="A64" s="77"/>
      <x:c r="B64" s="77"/>
      <x:c r="C64" s="77"/>
      <x:c r="D64" s="77"/>
      <x:c r="E64" s="77"/>
      <x:c r="F64" s="77"/>
      <x:c r="G64" s="77"/>
      <x:c r="H64" s="77"/>
      <x:c r="I64" s="77"/>
      <x:c r="J64" s="77"/>
      <x:c r="K64" s="77"/>
    </x:row>
    <x:row r="65">
      <x:c r="A65" s="77"/>
      <x:c r="B65" s="77"/>
      <x:c r="C65" s="77"/>
      <x:c r="D65" s="77"/>
      <x:c r="E65" s="77"/>
      <x:c r="F65" s="77"/>
      <x:c r="G65" s="77"/>
      <x:c r="H65" s="77"/>
      <x:c r="I65" s="77"/>
      <x:c r="J65" s="77"/>
      <x:c r="K65" s="77"/>
    </x:row>
    <x:row r="66">
      <x:c r="A66" s="77"/>
      <x:c r="B66" s="77"/>
      <x:c r="C66" s="77"/>
      <x:c r="D66" s="77"/>
      <x:c r="E66" s="77"/>
      <x:c r="F66" s="77"/>
      <x:c r="G66" s="77"/>
      <x:c r="H66" s="77"/>
      <x:c r="I66" s="77"/>
      <x:c r="J66" s="77"/>
      <x:c r="K66" s="77"/>
    </x:row>
    <x:row r="67">
      <x:c r="A67" s="77"/>
      <x:c r="B67" s="77"/>
      <x:c r="C67" s="77"/>
      <x:c r="D67" s="77"/>
      <x:c r="E67" s="77"/>
      <x:c r="F67" s="77"/>
      <x:c r="G67" s="77"/>
      <x:c r="H67" s="77"/>
      <x:c r="I67" s="77"/>
      <x:c r="J67" s="77"/>
      <x:c r="K67" s="77"/>
    </x:row>
    <x:row r="68">
      <x:c r="A68" s="77"/>
      <x:c r="B68" s="77"/>
      <x:c r="C68" s="77"/>
      <x:c r="D68" s="77"/>
      <x:c r="E68" s="77"/>
      <x:c r="F68" s="77"/>
      <x:c r="G68" s="77"/>
      <x:c r="H68" s="77"/>
      <x:c r="I68" s="77"/>
      <x:c r="J68" s="77"/>
      <x:c r="K68" s="77"/>
    </x:row>
    <x:row r="69">
      <x:c r="A69" s="77"/>
      <x:c r="B69" s="77"/>
      <x:c r="C69" s="77"/>
      <x:c r="D69" s="77"/>
      <x:c r="E69" s="77"/>
      <x:c r="F69" s="77"/>
      <x:c r="G69" s="77"/>
      <x:c r="H69" s="77"/>
      <x:c r="I69" s="77"/>
      <x:c r="J69" s="77"/>
      <x:c r="K69" s="77"/>
    </x:row>
    <x:row r="70">
      <x:c r="A70" s="77"/>
      <x:c r="B70" s="77"/>
      <x:c r="C70" s="77"/>
      <x:c r="D70" s="77"/>
      <x:c r="E70" s="77"/>
      <x:c r="F70" s="77"/>
      <x:c r="G70" s="77"/>
      <x:c r="H70" s="77"/>
      <x:c r="I70" s="77"/>
      <x:c r="J70" s="77"/>
      <x:c r="K70" s="77"/>
    </x:row>
    <x:row r="71">
      <x:c r="A71" s="77"/>
      <x:c r="B71" s="77"/>
      <x:c r="C71" s="77"/>
      <x:c r="D71" s="77"/>
      <x:c r="E71" s="77"/>
      <x:c r="F71" s="77"/>
      <x:c r="G71" s="77"/>
      <x:c r="H71" s="77"/>
      <x:c r="I71" s="77"/>
      <x:c r="J71" s="77"/>
      <x:c r="K71" s="77"/>
    </x:row>
    <x:row r="72">
      <x:c r="A72" s="77"/>
      <x:c r="B72" s="77"/>
      <x:c r="C72" s="77"/>
      <x:c r="D72" s="77"/>
      <x:c r="E72" s="77"/>
      <x:c r="F72" s="77"/>
      <x:c r="G72" s="77"/>
      <x:c r="H72" s="77"/>
      <x:c r="I72" s="77"/>
      <x:c r="J72" s="77"/>
      <x:c r="K72" s="77"/>
    </x:row>
    <x:row r="73">
      <x:c r="A73" s="77"/>
      <x:c r="B73" s="77"/>
      <x:c r="C73" s="77"/>
      <x:c r="D73" s="77"/>
      <x:c r="E73" s="77"/>
      <x:c r="F73" s="77"/>
      <x:c r="G73" s="77"/>
      <x:c r="H73" s="77"/>
      <x:c r="I73" s="77"/>
      <x:c r="J73" s="77"/>
      <x:c r="K73" s="77"/>
    </x:row>
    <x:row r="74">
      <x:c r="A74" s="77"/>
      <x:c r="B74" s="77"/>
      <x:c r="C74" s="77"/>
      <x:c r="D74" s="77"/>
      <x:c r="E74" s="77"/>
      <x:c r="F74" s="77"/>
      <x:c r="G74" s="77"/>
      <x:c r="H74" s="77"/>
      <x:c r="I74" s="77"/>
      <x:c r="J74" s="77"/>
      <x:c r="K74" s="77"/>
    </x:row>
    <x:row r="75">
      <x:c r="A75" s="77"/>
      <x:c r="B75" s="77"/>
      <x:c r="C75" s="77"/>
      <x:c r="D75" s="77"/>
      <x:c r="E75" s="77"/>
      <x:c r="F75" s="77"/>
      <x:c r="G75" s="77"/>
      <x:c r="H75" s="77"/>
      <x:c r="I75" s="77"/>
      <x:c r="J75" s="77"/>
      <x:c r="K75" s="77"/>
    </x:row>
    <x:row r="76">
      <x:c r="A76" s="77"/>
      <x:c r="B76" s="77"/>
      <x:c r="C76" s="77"/>
      <x:c r="D76" s="77"/>
      <x:c r="E76" s="77"/>
      <x:c r="F76" s="77"/>
      <x:c r="G76" s="77"/>
      <x:c r="H76" s="77"/>
      <x:c r="I76" s="77"/>
      <x:c r="J76" s="77"/>
      <x:c r="K76" s="77"/>
    </x:row>
    <x:row r="77">
      <x:c r="A77" s="77"/>
      <x:c r="B77" s="77"/>
      <x:c r="C77" s="77"/>
      <x:c r="D77" s="77"/>
      <x:c r="E77" s="77"/>
      <x:c r="F77" s="77"/>
      <x:c r="G77" s="77"/>
      <x:c r="H77" s="77"/>
      <x:c r="I77" s="77"/>
      <x:c r="J77" s="77"/>
      <x:c r="K77" s="77"/>
    </x:row>
    <x:row r="78">
      <x:c r="A78" s="77"/>
      <x:c r="B78" s="77"/>
      <x:c r="C78" s="77"/>
      <x:c r="D78" s="77"/>
      <x:c r="E78" s="77"/>
      <x:c r="F78" s="77"/>
      <x:c r="G78" s="77"/>
      <x:c r="H78" s="77"/>
      <x:c r="I78" s="77"/>
      <x:c r="J78" s="77"/>
      <x:c r="K78" s="77"/>
    </x:row>
    <x:row r="79">
      <x:c r="A79" s="77"/>
      <x:c r="B79" s="77"/>
      <x:c r="C79" s="77"/>
      <x:c r="D79" s="77"/>
      <x:c r="E79" s="77"/>
      <x:c r="F79" s="77"/>
      <x:c r="G79" s="77"/>
      <x:c r="H79" s="77"/>
      <x:c r="I79" s="77"/>
      <x:c r="J79" s="77"/>
      <x:c r="K79" s="77"/>
    </x:row>
    <x:row r="80">
      <x:c r="A80" s="77"/>
      <x:c r="B80" s="77"/>
      <x:c r="C80" s="77"/>
      <x:c r="D80" s="77"/>
      <x:c r="E80" s="77"/>
      <x:c r="F80" s="77"/>
      <x:c r="G80" s="77"/>
      <x:c r="H80" s="77"/>
      <x:c r="I80" s="77"/>
      <x:c r="J80" s="77"/>
      <x:c r="K80" s="77"/>
    </x:row>
    <x:row r="81">
      <x:c r="A81" s="77"/>
      <x:c r="B81" s="77"/>
      <x:c r="C81" s="77"/>
      <x:c r="D81" s="77"/>
      <x:c r="E81" s="77"/>
      <x:c r="F81" s="77"/>
      <x:c r="G81" s="77"/>
      <x:c r="H81" s="77"/>
      <x:c r="I81" s="77"/>
      <x:c r="J81" s="77"/>
      <x:c r="K81" s="77"/>
    </x:row>
    <x:row r="82">
      <x:c r="A82" s="77"/>
      <x:c r="B82" s="77"/>
      <x:c r="C82" s="77"/>
      <x:c r="D82" s="77"/>
      <x:c r="E82" s="77"/>
      <x:c r="F82" s="77"/>
      <x:c r="G82" s="77"/>
      <x:c r="H82" s="77"/>
      <x:c r="I82" s="77"/>
      <x:c r="J82" s="77"/>
      <x:c r="K82" s="77"/>
    </x:row>
    <x:row r="83">
      <x:c r="A83" s="77"/>
      <x:c r="B83" s="77"/>
      <x:c r="C83" s="77"/>
      <x:c r="D83" s="77"/>
      <x:c r="E83" s="77"/>
      <x:c r="F83" s="77"/>
      <x:c r="G83" s="77"/>
      <x:c r="H83" s="77"/>
      <x:c r="I83" s="77"/>
      <x:c r="J83" s="77"/>
      <x:c r="K83" s="77"/>
    </x:row>
    <x:row r="84">
      <x:c r="A84" s="77"/>
      <x:c r="B84" s="77"/>
      <x:c r="C84" s="77"/>
      <x:c r="D84" s="77"/>
      <x:c r="E84" s="77"/>
      <x:c r="F84" s="77"/>
      <x:c r="G84" s="77"/>
      <x:c r="H84" s="77"/>
      <x:c r="I84" s="77"/>
      <x:c r="J84" s="77"/>
      <x:c r="K84" s="77"/>
    </x:row>
    <x:row r="85">
      <x:c r="A85" s="77"/>
      <x:c r="B85" s="77"/>
      <x:c r="C85" s="77"/>
      <x:c r="D85" s="77"/>
      <x:c r="E85" s="77"/>
      <x:c r="F85" s="77"/>
      <x:c r="G85" s="77"/>
      <x:c r="H85" s="77"/>
      <x:c r="I85" s="77"/>
      <x:c r="J85" s="77"/>
      <x:c r="K85" s="77"/>
    </x:row>
    <x:row r="86">
      <x:c r="A86" s="77"/>
      <x:c r="B86" s="77"/>
      <x:c r="C86" s="77"/>
      <x:c r="D86" s="77"/>
      <x:c r="E86" s="77"/>
      <x:c r="F86" s="77"/>
      <x:c r="G86" s="77"/>
      <x:c r="H86" s="77"/>
      <x:c r="I86" s="77"/>
      <x:c r="J86" s="77"/>
      <x:c r="K86" s="77"/>
    </x:row>
    <x:row r="87">
      <x:c r="A87" s="77"/>
      <x:c r="B87" s="77"/>
      <x:c r="C87" s="77"/>
      <x:c r="D87" s="77"/>
      <x:c r="E87" s="77"/>
      <x:c r="F87" s="77"/>
      <x:c r="G87" s="77"/>
      <x:c r="H87" s="77"/>
      <x:c r="I87" s="77"/>
      <x:c r="J87" s="77"/>
      <x:c r="K87" s="77"/>
    </x:row>
    <x:row r="88">
      <x:c r="A88" s="77"/>
      <x:c r="B88" s="77"/>
      <x:c r="C88" s="77"/>
      <x:c r="D88" s="77"/>
      <x:c r="E88" s="77"/>
      <x:c r="F88" s="77"/>
      <x:c r="G88" s="77"/>
      <x:c r="H88" s="77"/>
      <x:c r="I88" s="77"/>
      <x:c r="J88" s="77"/>
      <x:c r="K88" s="77"/>
    </x:row>
    <x:row r="89">
      <x:c r="A89" s="77"/>
      <x:c r="B89" s="77"/>
      <x:c r="C89" s="77"/>
      <x:c r="D89" s="77"/>
      <x:c r="E89" s="77"/>
      <x:c r="F89" s="77"/>
      <x:c r="G89" s="77"/>
      <x:c r="H89" s="77"/>
      <x:c r="I89" s="77"/>
      <x:c r="J89" s="77"/>
      <x:c r="K89" s="77"/>
    </x:row>
    <x:row r="90">
      <x:c r="A90" s="77"/>
      <x:c r="B90" s="77"/>
      <x:c r="C90" s="77"/>
      <x:c r="D90" s="77"/>
      <x:c r="E90" s="77"/>
      <x:c r="F90" s="77"/>
      <x:c r="G90" s="77"/>
      <x:c r="H90" s="77"/>
      <x:c r="I90" s="77"/>
      <x:c r="J90" s="77"/>
      <x:c r="K90" s="77"/>
    </x:row>
    <x:row r="91">
      <x:c r="A91" s="77"/>
      <x:c r="B91" s="77"/>
      <x:c r="C91" s="77"/>
      <x:c r="D91" s="77"/>
      <x:c r="E91" s="77"/>
      <x:c r="F91" s="77"/>
      <x:c r="G91" s="77"/>
      <x:c r="H91" s="77"/>
      <x:c r="I91" s="77"/>
      <x:c r="J91" s="77"/>
      <x:c r="K91" s="77"/>
    </x:row>
    <x:row r="92">
      <x:c r="A92" s="77"/>
      <x:c r="B92" s="77"/>
      <x:c r="C92" s="77"/>
      <x:c r="D92" s="77"/>
      <x:c r="E92" s="77"/>
      <x:c r="F92" s="77"/>
      <x:c r="G92" s="77"/>
      <x:c r="H92" s="77"/>
      <x:c r="I92" s="77"/>
      <x:c r="J92" s="77"/>
      <x:c r="K92" s="77"/>
    </x:row>
    <x:row r="93">
      <x:c r="A93" s="77"/>
      <x:c r="B93" s="77"/>
      <x:c r="C93" s="77"/>
      <x:c r="D93" s="77"/>
      <x:c r="E93" s="77"/>
      <x:c r="F93" s="77"/>
      <x:c r="G93" s="77"/>
      <x:c r="H93" s="77"/>
      <x:c r="I93" s="77"/>
      <x:c r="J93" s="77"/>
      <x:c r="K93" s="77"/>
    </x:row>
    <x:row r="94">
      <x:c r="A94" s="77"/>
      <x:c r="B94" s="77"/>
      <x:c r="C94" s="77"/>
      <x:c r="D94" s="77"/>
      <x:c r="E94" s="77"/>
      <x:c r="F94" s="77"/>
      <x:c r="G94" s="77"/>
      <x:c r="H94" s="77"/>
      <x:c r="I94" s="77"/>
      <x:c r="J94" s="77"/>
      <x:c r="K94" s="77"/>
    </x:row>
    <x:row r="95">
      <x:c r="A95" s="77"/>
      <x:c r="B95" s="77"/>
      <x:c r="C95" s="77"/>
      <x:c r="D95" s="77"/>
      <x:c r="E95" s="77"/>
      <x:c r="F95" s="77"/>
      <x:c r="G95" s="77"/>
      <x:c r="H95" s="77"/>
      <x:c r="I95" s="77"/>
      <x:c r="J95" s="77"/>
      <x:c r="K95" s="77"/>
    </x:row>
    <x:row r="96">
      <x:c r="A96" s="77"/>
      <x:c r="B96" s="77"/>
      <x:c r="C96" s="77"/>
      <x:c r="D96" s="77"/>
      <x:c r="E96" s="77"/>
      <x:c r="F96" s="77"/>
      <x:c r="G96" s="77"/>
      <x:c r="H96" s="77"/>
      <x:c r="I96" s="77"/>
      <x:c r="J96" s="77"/>
      <x:c r="K96" s="77"/>
    </x:row>
    <x:row r="97">
      <x:c r="A97" s="77"/>
      <x:c r="B97" s="77"/>
      <x:c r="C97" s="77"/>
      <x:c r="D97" s="77"/>
      <x:c r="E97" s="77"/>
      <x:c r="F97" s="77"/>
      <x:c r="G97" s="77"/>
      <x:c r="H97" s="77"/>
      <x:c r="I97" s="77"/>
      <x:c r="J97" s="77"/>
      <x:c r="K97" s="77"/>
    </x:row>
    <x:row r="98">
      <x:c r="A98" s="77"/>
      <x:c r="B98" s="77"/>
      <x:c r="C98" s="77"/>
      <x:c r="D98" s="77"/>
      <x:c r="E98" s="77"/>
      <x:c r="F98" s="77"/>
      <x:c r="G98" s="77"/>
      <x:c r="H98" s="77"/>
      <x:c r="I98" s="77"/>
      <x:c r="J98" s="77"/>
      <x:c r="K98" s="77"/>
    </x:row>
    <x:row r="99">
      <x:c r="A99" s="77"/>
      <x:c r="B99" s="77"/>
      <x:c r="C99" s="77"/>
      <x:c r="D99" s="77"/>
      <x:c r="E99" s="77"/>
      <x:c r="F99" s="77"/>
      <x:c r="G99" s="77"/>
      <x:c r="H99" s="77"/>
      <x:c r="I99" s="77"/>
      <x:c r="J99" s="77"/>
      <x:c r="K99" s="77"/>
    </x:row>
    <x:row r="100">
      <x:c r="A100" s="77"/>
      <x:c r="B100" s="77"/>
      <x:c r="C100" s="77"/>
      <x:c r="D100" s="77"/>
      <x:c r="E100" s="77"/>
      <x:c r="F100" s="77"/>
      <x:c r="G100" s="77"/>
      <x:c r="H100" s="77"/>
      <x:c r="I100" s="77"/>
      <x:c r="J100" s="77"/>
      <x:c r="K100" s="77"/>
    </x:row>
    <x:row r="101">
      <x:c r="A101" s="77"/>
      <x:c r="B101" s="77"/>
      <x:c r="C101" s="77"/>
      <x:c r="D101" s="77"/>
      <x:c r="E101" s="77"/>
      <x:c r="F101" s="77"/>
      <x:c r="G101" s="77"/>
      <x:c r="H101" s="77"/>
      <x:c r="I101" s="77"/>
      <x:c r="J101" s="77"/>
      <x:c r="K101" s="77"/>
    </x:row>
    <x:row r="102">
      <x:c r="A102" s="77"/>
      <x:c r="B102" s="77"/>
      <x:c r="C102" s="77"/>
      <x:c r="D102" s="77"/>
      <x:c r="E102" s="77"/>
      <x:c r="F102" s="77"/>
      <x:c r="G102" s="77"/>
      <x:c r="H102" s="77"/>
      <x:c r="I102" s="77"/>
      <x:c r="J102" s="77"/>
      <x:c r="K102" s="77"/>
    </x:row>
    <x:row r="103">
      <x:c r="A103" s="77"/>
      <x:c r="B103" s="77"/>
      <x:c r="C103" s="77"/>
      <x:c r="D103" s="77"/>
      <x:c r="E103" s="77"/>
      <x:c r="F103" s="77"/>
      <x:c r="G103" s="77"/>
      <x:c r="H103" s="77"/>
      <x:c r="I103" s="77"/>
      <x:c r="J103" s="77"/>
      <x:c r="K103" s="77"/>
    </x:row>
    <x:row r="104">
      <x:c r="A104" s="77"/>
      <x:c r="B104" s="77"/>
      <x:c r="C104" s="77"/>
      <x:c r="D104" s="77"/>
      <x:c r="E104" s="77"/>
      <x:c r="F104" s="77"/>
      <x:c r="G104" s="77"/>
      <x:c r="H104" s="77"/>
      <x:c r="I104" s="77"/>
      <x:c r="J104" s="77"/>
      <x:c r="K104" s="77"/>
    </x:row>
    <x:row r="105">
      <x:c r="A105" s="77"/>
      <x:c r="B105" s="77"/>
      <x:c r="C105" s="77"/>
      <x:c r="D105" s="77"/>
      <x:c r="E105" s="77"/>
      <x:c r="F105" s="77"/>
      <x:c r="G105" s="77"/>
      <x:c r="H105" s="77"/>
      <x:c r="I105" s="77"/>
      <x:c r="J105" s="77"/>
      <x:c r="K105" s="77"/>
    </x:row>
    <x:row r="106">
      <x:c r="A106" s="77"/>
      <x:c r="B106" s="77"/>
      <x:c r="C106" s="77"/>
      <x:c r="D106" s="77"/>
      <x:c r="E106" s="77"/>
      <x:c r="F106" s="77"/>
      <x:c r="G106" s="77"/>
      <x:c r="H106" s="77"/>
      <x:c r="I106" s="77"/>
      <x:c r="J106" s="77"/>
      <x:c r="K106" s="77"/>
    </x:row>
    <x:row r="107">
      <x:c r="A107" s="77"/>
      <x:c r="B107" s="77"/>
      <x:c r="C107" s="77"/>
      <x:c r="D107" s="77"/>
      <x:c r="E107" s="77"/>
      <x:c r="F107" s="77"/>
      <x:c r="G107" s="77"/>
      <x:c r="H107" s="77"/>
      <x:c r="I107" s="77"/>
      <x:c r="J107" s="77"/>
      <x:c r="K107" s="77"/>
    </x:row>
    <x:row r="108">
      <x:c r="A108" s="77"/>
      <x:c r="B108" s="77"/>
      <x:c r="C108" s="77"/>
      <x:c r="D108" s="77"/>
      <x:c r="E108" s="77"/>
      <x:c r="F108" s="77"/>
      <x:c r="G108" s="77"/>
      <x:c r="H108" s="77"/>
      <x:c r="I108" s="77"/>
      <x:c r="J108" s="77"/>
      <x:c r="K108" s="77"/>
    </x:row>
    <x:row r="109">
      <x:c r="A109" s="77"/>
      <x:c r="B109" s="77"/>
      <x:c r="C109" s="77"/>
      <x:c r="D109" s="77"/>
      <x:c r="E109" s="77"/>
      <x:c r="F109" s="77"/>
      <x:c r="G109" s="77"/>
      <x:c r="H109" s="77"/>
      <x:c r="I109" s="77"/>
      <x:c r="J109" s="77"/>
      <x:c r="K109" s="77"/>
    </x:row>
    <x:row r="110">
      <x:c r="A110" s="77"/>
      <x:c r="B110" s="77"/>
      <x:c r="C110" s="77"/>
      <x:c r="D110" s="77"/>
      <x:c r="E110" s="77"/>
      <x:c r="F110" s="77"/>
      <x:c r="G110" s="77"/>
      <x:c r="H110" s="77"/>
      <x:c r="I110" s="77"/>
      <x:c r="J110" s="77"/>
      <x:c r="K110" s="77"/>
    </x:row>
    <x:row r="111">
      <x:c r="A111" s="77"/>
      <x:c r="B111" s="77"/>
      <x:c r="C111" s="77"/>
      <x:c r="D111" s="77"/>
      <x:c r="E111" s="77"/>
      <x:c r="F111" s="77"/>
      <x:c r="G111" s="77"/>
      <x:c r="H111" s="77"/>
      <x:c r="I111" s="77"/>
      <x:c r="J111" s="77"/>
      <x:c r="K111" s="77"/>
    </x:row>
    <x:row r="112">
      <x:c r="A112" s="77"/>
      <x:c r="B112" s="77"/>
      <x:c r="C112" s="77"/>
      <x:c r="D112" s="77"/>
      <x:c r="E112" s="77"/>
      <x:c r="F112" s="77"/>
      <x:c r="G112" s="77"/>
      <x:c r="H112" s="77"/>
      <x:c r="I112" s="77"/>
      <x:c r="J112" s="77"/>
      <x:c r="K112" s="77"/>
    </x:row>
    <x:row r="113">
      <x:c r="A113" s="77"/>
      <x:c r="B113" s="77"/>
      <x:c r="C113" s="77"/>
      <x:c r="D113" s="77"/>
      <x:c r="E113" s="77"/>
      <x:c r="F113" s="77"/>
      <x:c r="G113" s="77"/>
      <x:c r="H113" s="77"/>
      <x:c r="I113" s="77"/>
      <x:c r="J113" s="77"/>
      <x:c r="K113" s="77"/>
    </x:row>
    <x:row r="114">
      <x:c r="A114" s="77"/>
      <x:c r="B114" s="77"/>
      <x:c r="C114" s="77"/>
      <x:c r="D114" s="77"/>
      <x:c r="E114" s="77"/>
      <x:c r="F114" s="77"/>
      <x:c r="G114" s="77"/>
      <x:c r="H114" s="77"/>
      <x:c r="I114" s="77"/>
      <x:c r="J114" s="77"/>
      <x:c r="K114" s="77"/>
    </x:row>
    <x:row r="115">
      <x:c r="A115" s="77"/>
      <x:c r="B115" s="77"/>
      <x:c r="C115" s="77"/>
      <x:c r="D115" s="77"/>
      <x:c r="E115" s="77"/>
      <x:c r="F115" s="77"/>
      <x:c r="G115" s="77"/>
      <x:c r="H115" s="77"/>
      <x:c r="I115" s="77"/>
      <x:c r="J115" s="77"/>
      <x:c r="K115" s="77"/>
    </x:row>
    <x:row r="116">
      <x:c r="A116" s="77"/>
      <x:c r="B116" s="77"/>
      <x:c r="C116" s="77"/>
      <x:c r="D116" s="77"/>
      <x:c r="E116" s="77"/>
      <x:c r="F116" s="77"/>
      <x:c r="G116" s="77"/>
      <x:c r="H116" s="77"/>
      <x:c r="I116" s="77"/>
      <x:c r="J116" s="77"/>
      <x:c r="K116" s="77"/>
    </x:row>
    <x:row r="117">
      <x:c r="A117" s="77"/>
      <x:c r="B117" s="77"/>
      <x:c r="C117" s="77"/>
      <x:c r="D117" s="77"/>
      <x:c r="E117" s="77"/>
      <x:c r="F117" s="77"/>
      <x:c r="G117" s="77"/>
      <x:c r="H117" s="77"/>
      <x:c r="I117" s="77"/>
      <x:c r="J117" s="77"/>
      <x:c r="K117" s="77"/>
    </x:row>
    <x:row r="118">
      <x:c r="A118" s="77"/>
      <x:c r="B118" s="77"/>
      <x:c r="C118" s="77"/>
      <x:c r="D118" s="77"/>
      <x:c r="E118" s="77"/>
      <x:c r="F118" s="77"/>
      <x:c r="G118" s="77"/>
      <x:c r="H118" s="77"/>
      <x:c r="I118" s="77"/>
      <x:c r="J118" s="77"/>
      <x:c r="K118" s="77"/>
    </x:row>
    <x:row r="119">
      <x:c r="A119" s="77"/>
      <x:c r="B119" s="77"/>
      <x:c r="C119" s="77"/>
      <x:c r="D119" s="77"/>
      <x:c r="E119" s="77"/>
      <x:c r="F119" s="77"/>
      <x:c r="G119" s="77"/>
      <x:c r="H119" s="77"/>
      <x:c r="I119" s="77"/>
      <x:c r="J119" s="77"/>
      <x:c r="K119" s="77"/>
    </x:row>
    <x:row r="120">
      <x:c r="A120" s="77"/>
      <x:c r="B120" s="77"/>
      <x:c r="C120" s="77"/>
      <x:c r="D120" s="77"/>
      <x:c r="E120" s="77"/>
      <x:c r="F120" s="77"/>
      <x:c r="G120" s="77"/>
      <x:c r="H120" s="77"/>
      <x:c r="I120" s="77"/>
      <x:c r="J120" s="77"/>
      <x:c r="K120" s="77"/>
    </x:row>
    <x:row r="121">
      <x:c r="A121" s="77"/>
      <x:c r="B121" s="77"/>
      <x:c r="C121" s="77"/>
      <x:c r="D121" s="77"/>
      <x:c r="E121" s="77"/>
      <x:c r="F121" s="77"/>
      <x:c r="G121" s="77"/>
      <x:c r="H121" s="77"/>
      <x:c r="I121" s="77"/>
      <x:c r="J121" s="77"/>
      <x:c r="K121" s="77"/>
    </x:row>
    <x:row r="122">
      <x:c r="A122" s="77"/>
      <x:c r="B122" s="77"/>
      <x:c r="C122" s="77"/>
      <x:c r="D122" s="77"/>
      <x:c r="E122" s="77"/>
      <x:c r="F122" s="77"/>
      <x:c r="G122" s="77"/>
      <x:c r="H122" s="77"/>
      <x:c r="I122" s="77"/>
      <x:c r="J122" s="77"/>
      <x:c r="K122" s="77"/>
    </x:row>
    <x:row r="123">
      <x:c r="A123" s="77"/>
      <x:c r="B123" s="77"/>
      <x:c r="C123" s="77"/>
      <x:c r="D123" s="77"/>
      <x:c r="E123" s="77"/>
      <x:c r="F123" s="77"/>
      <x:c r="G123" s="77"/>
      <x:c r="H123" s="77"/>
      <x:c r="I123" s="77"/>
      <x:c r="J123" s="77"/>
      <x:c r="K123" s="77"/>
    </x:row>
    <x:row r="124">
      <x:c r="A124" s="77"/>
      <x:c r="B124" s="77"/>
      <x:c r="C124" s="77"/>
      <x:c r="D124" s="77"/>
      <x:c r="E124" s="77"/>
      <x:c r="F124" s="77"/>
      <x:c r="G124" s="77"/>
      <x:c r="H124" s="77"/>
      <x:c r="I124" s="77"/>
      <x:c r="J124" s="77"/>
      <x:c r="K124" s="77"/>
    </x:row>
    <x:row r="125">
      <x:c r="A125" s="77"/>
      <x:c r="B125" s="77"/>
      <x:c r="C125" s="77"/>
      <x:c r="D125" s="77"/>
      <x:c r="E125" s="77"/>
      <x:c r="F125" s="77"/>
      <x:c r="G125" s="77"/>
      <x:c r="H125" s="77"/>
      <x:c r="I125" s="77"/>
      <x:c r="J125" s="77"/>
      <x:c r="K125" s="77"/>
    </x:row>
    <x:row r="126">
      <x:c r="A126" s="77"/>
      <x:c r="B126" s="77"/>
      <x:c r="C126" s="77"/>
      <x:c r="D126" s="77"/>
      <x:c r="E126" s="77"/>
      <x:c r="F126" s="77"/>
      <x:c r="G126" s="77"/>
      <x:c r="H126" s="77"/>
      <x:c r="I126" s="77"/>
      <x:c r="J126" s="77"/>
      <x:c r="K126" s="77"/>
    </x:row>
    <x:row r="127">
      <x:c r="A127" s="77"/>
      <x:c r="B127" s="77"/>
      <x:c r="C127" s="77"/>
      <x:c r="D127" s="77"/>
      <x:c r="E127" s="77"/>
      <x:c r="F127" s="77"/>
      <x:c r="G127" s="77"/>
      <x:c r="H127" s="77"/>
      <x:c r="I127" s="77"/>
      <x:c r="J127" s="77"/>
      <x:c r="K127" s="77"/>
    </x:row>
    <x:row r="128">
      <x:c r="A128" s="77"/>
      <x:c r="B128" s="77"/>
      <x:c r="C128" s="77"/>
      <x:c r="D128" s="77"/>
      <x:c r="E128" s="77"/>
      <x:c r="F128" s="77"/>
      <x:c r="G128" s="77"/>
      <x:c r="H128" s="77"/>
      <x:c r="I128" s="77"/>
      <x:c r="J128" s="77"/>
      <x:c r="K128" s="77"/>
    </x:row>
    <x:row r="129">
      <x:c r="A129" s="77"/>
      <x:c r="B129" s="77"/>
      <x:c r="C129" s="77"/>
      <x:c r="D129" s="77"/>
      <x:c r="E129" s="77"/>
      <x:c r="F129" s="77"/>
      <x:c r="G129" s="77"/>
      <x:c r="H129" s="77"/>
      <x:c r="I129" s="77"/>
      <x:c r="J129" s="77"/>
      <x:c r="K129" s="77"/>
    </x:row>
    <x:row r="130">
      <x:c r="A130" s="77"/>
      <x:c r="B130" s="77"/>
      <x:c r="C130" s="77"/>
      <x:c r="D130" s="77"/>
      <x:c r="E130" s="77"/>
      <x:c r="F130" s="77"/>
      <x:c r="G130" s="77"/>
      <x:c r="H130" s="77"/>
      <x:c r="I130" s="77"/>
      <x:c r="J130" s="77"/>
      <x:c r="K130" s="77"/>
    </x:row>
    <x:row r="131">
      <x:c r="A131" s="77"/>
      <x:c r="B131" s="77"/>
      <x:c r="C131" s="77"/>
      <x:c r="D131" s="77"/>
      <x:c r="E131" s="77"/>
      <x:c r="F131" s="77"/>
      <x:c r="G131" s="77"/>
      <x:c r="H131" s="77"/>
      <x:c r="I131" s="77"/>
      <x:c r="J131" s="77"/>
      <x:c r="K131" s="77"/>
    </x:row>
    <x:row r="132">
      <x:c r="A132" s="77"/>
      <x:c r="B132" s="77"/>
      <x:c r="C132" s="77"/>
      <x:c r="D132" s="77"/>
      <x:c r="E132" s="77"/>
      <x:c r="F132" s="77"/>
      <x:c r="G132" s="77"/>
      <x:c r="H132" s="77"/>
      <x:c r="I132" s="77"/>
      <x:c r="J132" s="77"/>
      <x:c r="K132" s="77"/>
    </x:row>
    <x:row r="133">
      <x:c r="A133" s="77"/>
      <x:c r="B133" s="77"/>
      <x:c r="C133" s="77"/>
      <x:c r="D133" s="77"/>
      <x:c r="E133" s="77"/>
      <x:c r="F133" s="77"/>
      <x:c r="G133" s="77"/>
      <x:c r="H133" s="77"/>
      <x:c r="I133" s="77"/>
      <x:c r="J133" s="77"/>
      <x:c r="K133" s="77"/>
    </x:row>
    <x:row r="134">
      <x:c r="A134" s="77"/>
      <x:c r="B134" s="77"/>
      <x:c r="C134" s="77"/>
      <x:c r="D134" s="77"/>
      <x:c r="E134" s="77"/>
      <x:c r="F134" s="77"/>
      <x:c r="G134" s="77"/>
      <x:c r="H134" s="77"/>
      <x:c r="I134" s="77"/>
      <x:c r="J134" s="77"/>
      <x:c r="K134" s="77"/>
    </x:row>
    <x:row r="135">
      <x:c r="A135" s="77"/>
      <x:c r="B135" s="77"/>
      <x:c r="C135" s="77"/>
      <x:c r="D135" s="77"/>
      <x:c r="E135" s="77"/>
      <x:c r="F135" s="77"/>
      <x:c r="G135" s="77"/>
      <x:c r="H135" s="77"/>
      <x:c r="I135" s="77"/>
      <x:c r="J135" s="77"/>
      <x:c r="K135" s="77"/>
    </x:row>
    <x:row r="136">
      <x:c r="A136" s="77"/>
      <x:c r="B136" s="77"/>
      <x:c r="C136" s="77"/>
      <x:c r="D136" s="77"/>
      <x:c r="E136" s="77"/>
      <x:c r="F136" s="77"/>
      <x:c r="G136" s="77"/>
      <x:c r="H136" s="77"/>
      <x:c r="I136" s="77"/>
      <x:c r="J136" s="77"/>
      <x:c r="K136" s="77"/>
    </x:row>
    <x:row r="137">
      <x:c r="A137" s="77"/>
      <x:c r="B137" s="77"/>
      <x:c r="C137" s="77"/>
      <x:c r="D137" s="77"/>
      <x:c r="E137" s="77"/>
      <x:c r="F137" s="77"/>
      <x:c r="G137" s="77"/>
      <x:c r="H137" s="77"/>
      <x:c r="I137" s="77"/>
      <x:c r="J137" s="77"/>
      <x:c r="K137" s="77"/>
    </x:row>
    <x:row r="138">
      <x:c r="A138" s="77"/>
      <x:c r="B138" s="77"/>
      <x:c r="C138" s="77"/>
      <x:c r="D138" s="77"/>
      <x:c r="E138" s="77"/>
      <x:c r="F138" s="77"/>
      <x:c r="G138" s="77"/>
      <x:c r="H138" s="77"/>
      <x:c r="I138" s="77"/>
      <x:c r="J138" s="77"/>
      <x:c r="K138" s="77"/>
    </x:row>
    <x:row r="139">
      <x:c r="A139" s="77"/>
      <x:c r="B139" s="77"/>
      <x:c r="C139" s="77"/>
      <x:c r="D139" s="77"/>
      <x:c r="E139" s="77"/>
      <x:c r="F139" s="77"/>
      <x:c r="G139" s="77"/>
      <x:c r="H139" s="77"/>
      <x:c r="I139" s="77"/>
      <x:c r="J139" s="77"/>
      <x:c r="K139" s="77"/>
    </x:row>
    <x:row r="140">
      <x:c r="A140" s="77"/>
      <x:c r="B140" s="77"/>
      <x:c r="C140" s="77"/>
      <x:c r="D140" s="77"/>
      <x:c r="E140" s="77"/>
      <x:c r="F140" s="77"/>
      <x:c r="G140" s="77"/>
      <x:c r="H140" s="77"/>
      <x:c r="I140" s="77"/>
      <x:c r="J140" s="77"/>
      <x:c r="K140" s="77"/>
    </x:row>
    <x:row r="141">
      <x:c r="A141" s="77"/>
      <x:c r="B141" s="77"/>
      <x:c r="C141" s="77"/>
      <x:c r="D141" s="77"/>
      <x:c r="E141" s="77"/>
      <x:c r="F141" s="77"/>
      <x:c r="G141" s="77"/>
      <x:c r="H141" s="77"/>
      <x:c r="I141" s="77"/>
      <x:c r="J141" s="77"/>
      <x:c r="K141" s="77"/>
    </x:row>
    <x:row r="142">
      <x:c r="A142" s="77"/>
      <x:c r="B142" s="77"/>
      <x:c r="C142" s="77"/>
      <x:c r="D142" s="77"/>
      <x:c r="E142" s="77"/>
      <x:c r="F142" s="77"/>
      <x:c r="G142" s="77"/>
      <x:c r="H142" s="77"/>
      <x:c r="I142" s="77"/>
      <x:c r="J142" s="77"/>
      <x:c r="K142" s="77"/>
    </x:row>
    <x:row r="143">
      <x:c r="A143" s="77"/>
      <x:c r="B143" s="77"/>
      <x:c r="C143" s="77"/>
      <x:c r="D143" s="77"/>
      <x:c r="E143" s="77"/>
      <x:c r="F143" s="77"/>
      <x:c r="G143" s="77"/>
      <x:c r="H143" s="77"/>
      <x:c r="I143" s="77"/>
      <x:c r="J143" s="77"/>
      <x:c r="K143" s="77"/>
    </x:row>
    <x:row r="144">
      <x:c r="A144" s="77"/>
      <x:c r="B144" s="77"/>
      <x:c r="C144" s="77"/>
      <x:c r="D144" s="77"/>
      <x:c r="E144" s="77"/>
      <x:c r="F144" s="77"/>
      <x:c r="G144" s="77"/>
      <x:c r="H144" s="77"/>
      <x:c r="I144" s="77"/>
      <x:c r="J144" s="77"/>
      <x:c r="K144" s="77"/>
    </x:row>
    <x:row r="145">
      <x:c r="A145" s="77"/>
      <x:c r="B145" s="77"/>
      <x:c r="C145" s="77"/>
      <x:c r="D145" s="77"/>
      <x:c r="E145" s="77"/>
      <x:c r="F145" s="77"/>
      <x:c r="G145" s="77"/>
      <x:c r="H145" s="77"/>
      <x:c r="I145" s="77"/>
      <x:c r="J145" s="77"/>
      <x:c r="K145" s="77"/>
    </x:row>
    <x:row r="146">
      <x:c r="A146" s="77"/>
      <x:c r="B146" s="77"/>
      <x:c r="C146" s="77"/>
      <x:c r="D146" s="77"/>
      <x:c r="E146" s="77"/>
      <x:c r="F146" s="77"/>
      <x:c r="G146" s="77"/>
      <x:c r="H146" s="77"/>
      <x:c r="I146" s="77"/>
      <x:c r="J146" s="77"/>
      <x:c r="K146" s="77"/>
    </x:row>
    <x:row r="147">
      <x:c r="A147" s="77"/>
      <x:c r="B147" s="77"/>
      <x:c r="C147" s="77"/>
      <x:c r="D147" s="77"/>
      <x:c r="E147" s="77"/>
      <x:c r="F147" s="77"/>
      <x:c r="G147" s="77"/>
      <x:c r="H147" s="77"/>
      <x:c r="I147" s="77"/>
      <x:c r="J147" s="77"/>
      <x:c r="K147" s="77"/>
    </x:row>
    <x:row r="148">
      <x:c r="A148" s="77"/>
      <x:c r="B148" s="77"/>
      <x:c r="C148" s="77"/>
      <x:c r="D148" s="77"/>
      <x:c r="E148" s="77"/>
      <x:c r="F148" s="77"/>
      <x:c r="G148" s="77"/>
      <x:c r="H148" s="77"/>
      <x:c r="I148" s="77"/>
      <x:c r="J148" s="77"/>
      <x:c r="K148" s="77"/>
    </x:row>
    <x:row r="149">
      <x:c r="A149" s="77"/>
      <x:c r="B149" s="77"/>
      <x:c r="C149" s="77"/>
      <x:c r="D149" s="77"/>
      <x:c r="E149" s="77"/>
      <x:c r="F149" s="77"/>
      <x:c r="G149" s="77"/>
      <x:c r="H149" s="77"/>
      <x:c r="I149" s="77"/>
      <x:c r="J149" s="77"/>
      <x:c r="K149" s="77"/>
    </x:row>
    <x:row r="150">
      <x:c r="A150" s="77"/>
      <x:c r="B150" s="77"/>
      <x:c r="C150" s="77"/>
      <x:c r="D150" s="77"/>
      <x:c r="E150" s="77"/>
      <x:c r="F150" s="77"/>
      <x:c r="G150" s="77"/>
      <x:c r="H150" s="77"/>
      <x:c r="I150" s="77"/>
      <x:c r="J150" s="77"/>
      <x:c r="K150" s="77"/>
    </x:row>
    <x:row r="151">
      <x:c r="A151" s="77"/>
      <x:c r="B151" s="77"/>
      <x:c r="C151" s="77"/>
      <x:c r="D151" s="77"/>
      <x:c r="E151" s="77"/>
      <x:c r="F151" s="77"/>
      <x:c r="G151" s="77"/>
      <x:c r="H151" s="77"/>
      <x:c r="I151" s="77"/>
      <x:c r="J151" s="77"/>
      <x:c r="K151" s="77"/>
    </x:row>
    <x:row r="152">
      <x:c r="A152" s="77"/>
      <x:c r="B152" s="77"/>
      <x:c r="C152" s="77"/>
      <x:c r="D152" s="77"/>
      <x:c r="E152" s="77"/>
      <x:c r="F152" s="77"/>
      <x:c r="G152" s="77"/>
      <x:c r="H152" s="77"/>
      <x:c r="I152" s="77"/>
      <x:c r="J152" s="77"/>
      <x:c r="K152" s="77"/>
    </x:row>
    <x:row r="153">
      <x:c r="A153" s="77"/>
      <x:c r="B153" s="77"/>
      <x:c r="C153" s="77"/>
      <x:c r="D153" s="77"/>
      <x:c r="E153" s="77"/>
      <x:c r="F153" s="77"/>
      <x:c r="G153" s="77"/>
      <x:c r="H153" s="77"/>
      <x:c r="I153" s="77"/>
      <x:c r="J153" s="77"/>
      <x:c r="K153" s="77"/>
    </x:row>
    <x:row r="154">
      <x:c r="A154" s="77"/>
      <x:c r="B154" s="77"/>
      <x:c r="C154" s="77"/>
      <x:c r="D154" s="77"/>
      <x:c r="E154" s="77"/>
      <x:c r="F154" s="77"/>
      <x:c r="G154" s="77"/>
      <x:c r="H154" s="77"/>
      <x:c r="I154" s="77"/>
      <x:c r="J154" s="77"/>
      <x:c r="K154" s="77"/>
    </x:row>
    <x:row r="155">
      <x:c r="A155" s="77"/>
      <x:c r="B155" s="77"/>
      <x:c r="C155" s="77"/>
      <x:c r="D155" s="77"/>
      <x:c r="E155" s="77"/>
      <x:c r="F155" s="77"/>
      <x:c r="G155" s="77"/>
      <x:c r="H155" s="77"/>
      <x:c r="I155" s="77"/>
      <x:c r="J155" s="77"/>
      <x:c r="K155" s="77"/>
    </x:row>
    <x:row r="156">
      <x:c r="A156" s="77"/>
      <x:c r="B156" s="77"/>
      <x:c r="C156" s="77"/>
      <x:c r="D156" s="77"/>
      <x:c r="E156" s="77"/>
      <x:c r="F156" s="77"/>
      <x:c r="G156" s="77"/>
      <x:c r="H156" s="77"/>
      <x:c r="I156" s="77"/>
      <x:c r="J156" s="77"/>
      <x:c r="K156" s="77"/>
    </x:row>
    <x:row r="157">
      <x:c r="A157" s="77"/>
      <x:c r="B157" s="77"/>
      <x:c r="C157" s="77"/>
      <x:c r="D157" s="77"/>
      <x:c r="E157" s="77"/>
      <x:c r="F157" s="77"/>
      <x:c r="G157" s="77"/>
      <x:c r="H157" s="77"/>
      <x:c r="I157" s="77"/>
      <x:c r="J157" s="77"/>
      <x:c r="K157" s="77"/>
    </x:row>
    <x:row r="158">
      <x:c r="A158" s="77"/>
      <x:c r="B158" s="77"/>
      <x:c r="C158" s="77"/>
      <x:c r="D158" s="77"/>
      <x:c r="E158" s="77"/>
      <x:c r="F158" s="77"/>
      <x:c r="G158" s="77"/>
      <x:c r="H158" s="77"/>
      <x:c r="I158" s="77"/>
      <x:c r="J158" s="77"/>
      <x:c r="K158" s="77"/>
    </x:row>
    <x:row r="159">
      <x:c r="A159" s="77"/>
      <x:c r="B159" s="77"/>
      <x:c r="C159" s="77"/>
      <x:c r="D159" s="77"/>
      <x:c r="E159" s="77"/>
      <x:c r="F159" s="77"/>
      <x:c r="G159" s="77"/>
      <x:c r="H159" s="77"/>
      <x:c r="I159" s="77"/>
      <x:c r="J159" s="77"/>
      <x:c r="K159" s="77"/>
    </x:row>
    <x:row r="160">
      <x:c r="A160" s="77"/>
      <x:c r="B160" s="77"/>
      <x:c r="C160" s="77"/>
      <x:c r="D160" s="77"/>
      <x:c r="E160" s="77"/>
      <x:c r="F160" s="77"/>
      <x:c r="G160" s="77"/>
      <x:c r="H160" s="77"/>
      <x:c r="I160" s="77"/>
      <x:c r="J160" s="77"/>
      <x:c r="K160" s="77"/>
    </x:row>
    <x:row r="161">
      <x:c r="A161" s="77"/>
      <x:c r="B161" s="77"/>
      <x:c r="C161" s="77"/>
      <x:c r="D161" s="77"/>
      <x:c r="E161" s="77"/>
      <x:c r="F161" s="77"/>
      <x:c r="G161" s="77"/>
      <x:c r="H161" s="77"/>
      <x:c r="I161" s="77"/>
      <x:c r="J161" s="77"/>
      <x:c r="K161" s="77"/>
    </x:row>
    <x:row r="162">
      <x:c r="A162" s="77"/>
      <x:c r="B162" s="77"/>
      <x:c r="C162" s="77"/>
      <x:c r="D162" s="77"/>
      <x:c r="E162" s="77"/>
      <x:c r="F162" s="77"/>
      <x:c r="G162" s="77"/>
      <x:c r="H162" s="77"/>
      <x:c r="I162" s="77"/>
      <x:c r="J162" s="77"/>
      <x:c r="K162" s="77"/>
    </x:row>
    <x:row r="163">
      <x:c r="A163" s="77"/>
      <x:c r="B163" s="77"/>
      <x:c r="C163" s="77"/>
      <x:c r="D163" s="77"/>
      <x:c r="E163" s="77"/>
      <x:c r="F163" s="77"/>
      <x:c r="G163" s="77"/>
      <x:c r="H163" s="77"/>
      <x:c r="I163" s="77"/>
      <x:c r="J163" s="77"/>
      <x:c r="K163" s="77"/>
    </x:row>
    <x:row r="164">
      <x:c r="A164" s="77"/>
      <x:c r="B164" s="77"/>
      <x:c r="C164" s="77"/>
      <x:c r="D164" s="77"/>
      <x:c r="E164" s="77"/>
      <x:c r="F164" s="77"/>
      <x:c r="G164" s="77"/>
      <x:c r="H164" s="77"/>
      <x:c r="I164" s="77"/>
      <x:c r="J164" s="77"/>
      <x:c r="K164" s="77"/>
    </x:row>
    <x:row r="165">
      <x:c r="A165" s="77"/>
      <x:c r="B165" s="77"/>
      <x:c r="C165" s="77"/>
      <x:c r="D165" s="77"/>
      <x:c r="E165" s="77"/>
      <x:c r="F165" s="77"/>
      <x:c r="G165" s="77"/>
      <x:c r="H165" s="77"/>
      <x:c r="I165" s="77"/>
      <x:c r="J165" s="77"/>
      <x:c r="K165" s="77"/>
    </x:row>
    <x:row r="166">
      <x:c r="A166" s="77"/>
      <x:c r="B166" s="77"/>
      <x:c r="C166" s="77"/>
      <x:c r="D166" s="77"/>
      <x:c r="E166" s="77"/>
      <x:c r="F166" s="77"/>
      <x:c r="G166" s="77"/>
      <x:c r="H166" s="77"/>
      <x:c r="I166" s="77"/>
      <x:c r="J166" s="77"/>
      <x:c r="K166" s="77"/>
    </x:row>
    <x:row r="167">
      <x:c r="A167" s="77"/>
      <x:c r="B167" s="77"/>
      <x:c r="C167" s="77"/>
      <x:c r="D167" s="77"/>
      <x:c r="E167" s="77"/>
      <x:c r="F167" s="77"/>
      <x:c r="G167" s="77"/>
      <x:c r="H167" s="77"/>
      <x:c r="I167" s="77"/>
      <x:c r="J167" s="77"/>
      <x:c r="K167" s="77"/>
    </x:row>
    <x:row r="168">
      <x:c r="A168" s="77"/>
      <x:c r="B168" s="77"/>
      <x:c r="C168" s="77"/>
      <x:c r="D168" s="77"/>
      <x:c r="E168" s="77"/>
      <x:c r="F168" s="77"/>
      <x:c r="G168" s="77"/>
      <x:c r="H168" s="77"/>
      <x:c r="I168" s="77"/>
      <x:c r="J168" s="77"/>
      <x:c r="K168" s="77"/>
    </x:row>
    <x:row r="169">
      <x:c r="A169" s="77"/>
      <x:c r="B169" s="77"/>
      <x:c r="C169" s="77"/>
      <x:c r="D169" s="77"/>
      <x:c r="E169" s="77"/>
      <x:c r="F169" s="77"/>
      <x:c r="G169" s="77"/>
      <x:c r="H169" s="77"/>
      <x:c r="I169" s="77"/>
      <x:c r="J169" s="77"/>
      <x:c r="K169" s="77"/>
    </x:row>
    <x:row r="170">
      <x:c r="A170" s="77"/>
      <x:c r="B170" s="77"/>
      <x:c r="C170" s="77"/>
      <x:c r="D170" s="77"/>
      <x:c r="E170" s="77"/>
      <x:c r="F170" s="77"/>
      <x:c r="G170" s="77"/>
      <x:c r="H170" s="77"/>
      <x:c r="I170" s="77"/>
      <x:c r="J170" s="77"/>
      <x:c r="K170" s="77"/>
    </x:row>
    <x:row r="171">
      <x:c r="A171" s="77"/>
      <x:c r="B171" s="77"/>
      <x:c r="C171" s="77"/>
      <x:c r="D171" s="77"/>
      <x:c r="E171" s="77"/>
      <x:c r="F171" s="77"/>
      <x:c r="G171" s="77"/>
      <x:c r="H171" s="77"/>
      <x:c r="I171" s="77"/>
      <x:c r="J171" s="77"/>
      <x:c r="K171" s="77"/>
    </x:row>
    <x:row r="172">
      <x:c r="A172" s="77"/>
      <x:c r="B172" s="77"/>
      <x:c r="C172" s="77"/>
      <x:c r="D172" s="77"/>
      <x:c r="E172" s="77"/>
      <x:c r="F172" s="77"/>
      <x:c r="G172" s="77"/>
      <x:c r="H172" s="77"/>
      <x:c r="I172" s="77"/>
      <x:c r="J172" s="77"/>
      <x:c r="K172" s="77"/>
    </x:row>
    <x:row r="173">
      <x:c r="A173" s="77"/>
      <x:c r="B173" s="77"/>
      <x:c r="C173" s="77"/>
      <x:c r="D173" s="77"/>
      <x:c r="E173" s="77"/>
      <x:c r="F173" s="77"/>
      <x:c r="G173" s="77"/>
      <x:c r="H173" s="77"/>
      <x:c r="I173" s="77"/>
      <x:c r="J173" s="77"/>
      <x:c r="K173" s="77"/>
    </x:row>
    <x:row r="174">
      <x:c r="A174" s="77"/>
      <x:c r="B174" s="77"/>
      <x:c r="C174" s="77"/>
      <x:c r="D174" s="77"/>
      <x:c r="E174" s="77"/>
      <x:c r="F174" s="77"/>
      <x:c r="G174" s="77"/>
      <x:c r="H174" s="77"/>
      <x:c r="I174" s="77"/>
      <x:c r="J174" s="77"/>
      <x:c r="K174" s="77"/>
    </x:row>
    <x:row r="175">
      <x:c r="A175" s="77"/>
      <x:c r="B175" s="77"/>
      <x:c r="C175" s="77"/>
      <x:c r="D175" s="77"/>
      <x:c r="E175" s="77"/>
      <x:c r="F175" s="77"/>
      <x:c r="G175" s="77"/>
      <x:c r="H175" s="77"/>
      <x:c r="I175" s="77"/>
      <x:c r="J175" s="77"/>
      <x:c r="K175" s="77"/>
    </x:row>
    <x:row r="176">
      <x:c r="A176" s="77"/>
      <x:c r="B176" s="77"/>
      <x:c r="C176" s="77"/>
      <x:c r="D176" s="77"/>
      <x:c r="E176" s="77"/>
      <x:c r="F176" s="77"/>
      <x:c r="G176" s="77"/>
      <x:c r="H176" s="77"/>
      <x:c r="I176" s="77"/>
      <x:c r="J176" s="77"/>
      <x:c r="K176" s="77"/>
    </x:row>
    <x:row r="177">
      <x:c r="A177" s="77"/>
      <x:c r="B177" s="77"/>
      <x:c r="C177" s="77"/>
      <x:c r="D177" s="77"/>
      <x:c r="E177" s="77"/>
      <x:c r="F177" s="77"/>
      <x:c r="G177" s="77"/>
      <x:c r="H177" s="77"/>
      <x:c r="I177" s="77"/>
      <x:c r="J177" s="77"/>
      <x:c r="K177" s="77"/>
    </x:row>
    <x:row r="178">
      <x:c r="A178" s="77"/>
      <x:c r="B178" s="77"/>
      <x:c r="C178" s="77"/>
      <x:c r="D178" s="77"/>
      <x:c r="E178" s="77"/>
      <x:c r="F178" s="77"/>
      <x:c r="G178" s="77"/>
      <x:c r="H178" s="77"/>
      <x:c r="I178" s="77"/>
      <x:c r="J178" s="77"/>
      <x:c r="K178" s="77"/>
    </x:row>
    <x:row r="179">
      <x:c r="A179" s="77"/>
      <x:c r="B179" s="77"/>
      <x:c r="C179" s="77"/>
      <x:c r="D179" s="77"/>
      <x:c r="E179" s="77"/>
      <x:c r="F179" s="77"/>
      <x:c r="G179" s="77"/>
      <x:c r="H179" s="77"/>
      <x:c r="I179" s="77"/>
      <x:c r="J179" s="77"/>
      <x:c r="K179" s="77"/>
    </x:row>
    <x:row r="180">
      <x:c r="A180" s="77"/>
      <x:c r="B180" s="77"/>
      <x:c r="C180" s="77"/>
      <x:c r="D180" s="77"/>
      <x:c r="E180" s="77"/>
      <x:c r="F180" s="77"/>
      <x:c r="G180" s="77"/>
      <x:c r="H180" s="77"/>
      <x:c r="I180" s="77"/>
      <x:c r="J180" s="77"/>
      <x:c r="K180" s="77"/>
    </x:row>
    <x:row r="181">
      <x:c r="A181" s="77"/>
      <x:c r="B181" s="77"/>
      <x:c r="C181" s="77"/>
      <x:c r="D181" s="77"/>
      <x:c r="E181" s="77"/>
      <x:c r="F181" s="77"/>
      <x:c r="G181" s="77"/>
      <x:c r="H181" s="77"/>
      <x:c r="I181" s="77"/>
      <x:c r="J181" s="77"/>
      <x:c r="K181" s="77"/>
    </x:row>
    <x:row r="182">
      <x:c r="A182" s="77"/>
      <x:c r="B182" s="77"/>
      <x:c r="C182" s="77"/>
      <x:c r="D182" s="77"/>
      <x:c r="E182" s="77"/>
      <x:c r="F182" s="77"/>
      <x:c r="G182" s="77"/>
      <x:c r="H182" s="77"/>
      <x:c r="I182" s="77"/>
      <x:c r="J182" s="77"/>
      <x:c r="K182" s="77"/>
    </x:row>
    <x:row r="183">
      <x:c r="A183" s="77"/>
      <x:c r="B183" s="77"/>
      <x:c r="C183" s="77"/>
      <x:c r="D183" s="77"/>
      <x:c r="E183" s="77"/>
      <x:c r="F183" s="77"/>
      <x:c r="G183" s="77"/>
      <x:c r="H183" s="77"/>
      <x:c r="I183" s="77"/>
      <x:c r="J183" s="77"/>
      <x:c r="K183" s="77"/>
    </x:row>
    <x:row r="184">
      <x:c r="A184" s="77"/>
      <x:c r="B184" s="77"/>
      <x:c r="C184" s="77"/>
      <x:c r="D184" s="77"/>
      <x:c r="E184" s="77"/>
      <x:c r="F184" s="77"/>
      <x:c r="G184" s="77"/>
      <x:c r="H184" s="77"/>
      <x:c r="I184" s="77"/>
      <x:c r="J184" s="77"/>
      <x:c r="K184" s="77"/>
    </x:row>
    <x:row r="185">
      <x:c r="A185" s="77"/>
      <x:c r="B185" s="77"/>
      <x:c r="C185" s="77"/>
      <x:c r="D185" s="77"/>
      <x:c r="E185" s="77"/>
      <x:c r="F185" s="77"/>
      <x:c r="G185" s="77"/>
      <x:c r="H185" s="77"/>
      <x:c r="I185" s="77"/>
      <x:c r="J185" s="77"/>
      <x:c r="K185" s="77"/>
    </x:row>
    <x:row r="186">
      <x:c r="A186" s="77"/>
      <x:c r="B186" s="77"/>
      <x:c r="C186" s="77"/>
      <x:c r="D186" s="77"/>
      <x:c r="E186" s="77"/>
      <x:c r="F186" s="77"/>
      <x:c r="G186" s="77"/>
      <x:c r="H186" s="77"/>
      <x:c r="I186" s="77"/>
      <x:c r="J186" s="77"/>
      <x:c r="K186" s="77"/>
    </x:row>
    <x:row r="187">
      <x:c r="A187" s="77"/>
      <x:c r="B187" s="77"/>
      <x:c r="C187" s="77"/>
      <x:c r="D187" s="77"/>
      <x:c r="E187" s="77"/>
      <x:c r="F187" s="77"/>
      <x:c r="G187" s="77"/>
      <x:c r="H187" s="77"/>
      <x:c r="I187" s="77"/>
      <x:c r="J187" s="77"/>
      <x:c r="K187" s="77"/>
    </x:row>
    <x:row r="188">
      <x:c r="A188" s="77"/>
      <x:c r="B188" s="77"/>
      <x:c r="C188" s="77"/>
      <x:c r="D188" s="77"/>
      <x:c r="E188" s="77"/>
      <x:c r="F188" s="77"/>
      <x:c r="G188" s="77"/>
      <x:c r="H188" s="77"/>
      <x:c r="I188" s="77"/>
      <x:c r="J188" s="77"/>
      <x:c r="K188" s="77"/>
    </x:row>
    <x:row r="189">
      <x:c r="A189" s="77"/>
      <x:c r="B189" s="77"/>
      <x:c r="C189" s="77"/>
      <x:c r="D189" s="77"/>
      <x:c r="E189" s="77"/>
      <x:c r="F189" s="77"/>
      <x:c r="G189" s="77"/>
      <x:c r="H189" s="77"/>
      <x:c r="I189" s="77"/>
      <x:c r="J189" s="77"/>
      <x:c r="K189" s="77"/>
    </x:row>
    <x:row r="190">
      <x:c r="A190" s="77"/>
      <x:c r="B190" s="77"/>
      <x:c r="C190" s="77"/>
      <x:c r="D190" s="77"/>
      <x:c r="E190" s="77"/>
      <x:c r="F190" s="77"/>
      <x:c r="G190" s="77"/>
      <x:c r="H190" s="77"/>
      <x:c r="I190" s="77"/>
      <x:c r="J190" s="77"/>
      <x:c r="K190" s="77"/>
    </x:row>
    <x:row r="191">
      <x:c r="A191" s="77"/>
      <x:c r="B191" s="77"/>
      <x:c r="C191" s="77"/>
      <x:c r="D191" s="77"/>
      <x:c r="E191" s="77"/>
      <x:c r="F191" s="77"/>
      <x:c r="G191" s="77"/>
      <x:c r="H191" s="77"/>
      <x:c r="I191" s="77"/>
      <x:c r="J191" s="77"/>
      <x:c r="K191" s="77"/>
    </x:row>
    <x:row r="192">
      <x:c r="A192" s="77"/>
      <x:c r="B192" s="77"/>
      <x:c r="C192" s="77"/>
      <x:c r="D192" s="77"/>
      <x:c r="E192" s="77"/>
      <x:c r="F192" s="77"/>
      <x:c r="G192" s="77"/>
      <x:c r="H192" s="77"/>
      <x:c r="I192" s="77"/>
      <x:c r="J192" s="77"/>
      <x:c r="K192" s="77"/>
    </x:row>
    <x:row r="193">
      <x:c r="A193" s="77"/>
      <x:c r="B193" s="77"/>
      <x:c r="C193" s="77"/>
      <x:c r="D193" s="77"/>
      <x:c r="E193" s="77"/>
      <x:c r="F193" s="77"/>
      <x:c r="G193" s="77"/>
      <x:c r="H193" s="77"/>
      <x:c r="I193" s="77"/>
      <x:c r="J193" s="77"/>
      <x:c r="K193" s="77"/>
    </x:row>
    <x:row r="194">
      <x:c r="A194" s="77"/>
      <x:c r="B194" s="77"/>
      <x:c r="C194" s="77"/>
      <x:c r="D194" s="77"/>
      <x:c r="E194" s="77"/>
      <x:c r="F194" s="77"/>
      <x:c r="G194" s="77"/>
      <x:c r="H194" s="77"/>
      <x:c r="I194" s="77"/>
      <x:c r="J194" s="77"/>
      <x:c r="K194" s="77"/>
    </x:row>
    <x:row r="195">
      <x:c r="A195" s="77"/>
      <x:c r="B195" s="77"/>
      <x:c r="C195" s="77"/>
      <x:c r="D195" s="77"/>
      <x:c r="E195" s="77"/>
      <x:c r="F195" s="77"/>
      <x:c r="G195" s="77"/>
      <x:c r="H195" s="77"/>
      <x:c r="I195" s="77"/>
      <x:c r="J195" s="77"/>
      <x:c r="K195" s="77"/>
    </x:row>
    <x:row r="196">
      <x:c r="A196" s="77"/>
      <x:c r="B196" s="77"/>
      <x:c r="C196" s="77"/>
      <x:c r="D196" s="77"/>
      <x:c r="E196" s="77"/>
      <x:c r="F196" s="77"/>
      <x:c r="G196" s="77"/>
      <x:c r="H196" s="77"/>
      <x:c r="I196" s="77"/>
      <x:c r="J196" s="77"/>
      <x:c r="K196" s="77"/>
    </x:row>
    <x:row r="197">
      <x:c r="A197" s="77"/>
      <x:c r="B197" s="77"/>
      <x:c r="C197" s="77"/>
      <x:c r="D197" s="77"/>
      <x:c r="E197" s="77"/>
      <x:c r="F197" s="77"/>
      <x:c r="G197" s="77"/>
      <x:c r="H197" s="77"/>
      <x:c r="I197" s="77"/>
      <x:c r="J197" s="77"/>
      <x:c r="K197" s="77"/>
    </x:row>
    <x:row r="198">
      <x:c r="A198" s="77"/>
      <x:c r="B198" s="77"/>
      <x:c r="C198" s="77"/>
      <x:c r="D198" s="77"/>
      <x:c r="E198" s="77"/>
      <x:c r="F198" s="77"/>
      <x:c r="G198" s="77"/>
      <x:c r="H198" s="77"/>
      <x:c r="I198" s="77"/>
      <x:c r="J198" s="77"/>
      <x:c r="K198" s="77"/>
    </x:row>
    <x:row r="199">
      <x:c r="A199" s="77"/>
      <x:c r="B199" s="77"/>
      <x:c r="C199" s="77"/>
      <x:c r="D199" s="77"/>
      <x:c r="E199" s="77"/>
      <x:c r="F199" s="77"/>
      <x:c r="G199" s="77"/>
      <x:c r="H199" s="77"/>
      <x:c r="I199" s="77"/>
      <x:c r="J199" s="77"/>
      <x:c r="K199" s="77"/>
    </x:row>
    <x:row r="200">
      <x:c r="A200" s="77"/>
      <x:c r="B200" s="77"/>
      <x:c r="C200" s="77"/>
      <x:c r="D200" s="77"/>
      <x:c r="E200" s="77"/>
      <x:c r="F200" s="77"/>
      <x:c r="G200" s="77"/>
      <x:c r="H200" s="77"/>
      <x:c r="I200" s="77"/>
      <x:c r="J200" s="77"/>
      <x:c r="K200" s="77"/>
    </x:row>
  </x:sheetData>
  <x:mergeCells>
    <x:mergeCell ref="A1:D2"/>
  </x:mergeCells>
  <x:pageMargins left="0.7" right="0.7" top="0.75" bottom="0.75" header="0.3" footer="0.3"/>
  <x:tableParts count="1">
    <x:tablePart xmlns:r="http://schemas.openxmlformats.org/officeDocument/2006/relationships" r:id="R718bce0cee5c4be2"/>
  </x:tableParts>
</x:worksheet>
</file>