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wsl.localhost\Ubuntu\home\sam\master-thesis-of-samkutty\micro-benchmark\"/>
    </mc:Choice>
  </mc:AlternateContent>
  <xr:revisionPtr revIDLastSave="0" documentId="13_ncr:1_{5D7C5021-171C-4AE6-9BD4-B0C72A6E2BE0}" xr6:coauthVersionLast="47" xr6:coauthVersionMax="47" xr10:uidLastSave="{00000000-0000-0000-0000-000000000000}"/>
  <bookViews>
    <workbookView xWindow="3293" yWindow="3293" windowWidth="20531" windowHeight="10722" activeTab="2" xr2:uid="{00000000-000D-0000-FFFF-FFFF00000000}"/>
  </bookViews>
  <sheets>
    <sheet name="Tabelle1" sheetId="1" r:id="rId1"/>
    <sheet name="Tabelle1 (2)" sheetId="3" r:id="rId2"/>
    <sheet name="cambench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3" l="1"/>
</calcChain>
</file>

<file path=xl/sharedStrings.xml><?xml version="1.0" encoding="utf-8"?>
<sst xmlns="http://schemas.openxmlformats.org/spreadsheetml/2006/main" count="232" uniqueCount="176">
  <si>
    <t>basic</t>
  </si>
  <si>
    <t>contextsensitivity</t>
  </si>
  <si>
    <t>fieldsensitivity</t>
  </si>
  <si>
    <t>flowsensitivity</t>
  </si>
  <si>
    <t>interprocedural2</t>
  </si>
  <si>
    <t>interprocedural3</t>
  </si>
  <si>
    <t>mixedsensitivities</t>
  </si>
  <si>
    <t>objectsensitivity</t>
  </si>
  <si>
    <t>pathsensitivity</t>
  </si>
  <si>
    <t>patterns</t>
  </si>
  <si>
    <t>args</t>
  </si>
  <si>
    <t>assignments</t>
  </si>
  <si>
    <t>builtins</t>
  </si>
  <si>
    <t>classes</t>
  </si>
  <si>
    <t>decorators</t>
  </si>
  <si>
    <t>dicts</t>
  </si>
  <si>
    <t>direct_calls</t>
  </si>
  <si>
    <t>dynamic/eval</t>
  </si>
  <si>
    <t>exceptions</t>
  </si>
  <si>
    <t>external</t>
  </si>
  <si>
    <t>flow_sensitive</t>
  </si>
  <si>
    <t>functions</t>
  </si>
  <si>
    <t>generators</t>
  </si>
  <si>
    <t>imports</t>
  </si>
  <si>
    <t>kwargs</t>
  </si>
  <si>
    <t>lambdas</t>
  </si>
  <si>
    <t>lists</t>
  </si>
  <si>
    <t>mro</t>
  </si>
  <si>
    <t>returns</t>
  </si>
  <si>
    <t>task_test</t>
  </si>
  <si>
    <t>context_sensitive
/attribute</t>
  </si>
  <si>
    <t>assigned</t>
  </si>
  <si>
    <t>call</t>
  </si>
  <si>
    <t>assigned_call</t>
  </si>
  <si>
    <t>param_call</t>
  </si>
  <si>
    <t>nested_call</t>
  </si>
  <si>
    <t>imported_call</t>
  </si>
  <si>
    <t>imported_assigned_call</t>
  </si>
  <si>
    <t>chained</t>
  </si>
  <si>
    <t>recursive_tuple</t>
  </si>
  <si>
    <t>starred</t>
  </si>
  <si>
    <t>tuple</t>
  </si>
  <si>
    <t>map</t>
  </si>
  <si>
    <t>types</t>
  </si>
  <si>
    <t xml:space="preserve">assigned_call </t>
  </si>
  <si>
    <t xml:space="preserve">assigned_self_call </t>
  </si>
  <si>
    <t xml:space="preserve">base_class_attr </t>
  </si>
  <si>
    <t xml:space="preserve">base_class_calls_child </t>
  </si>
  <si>
    <t xml:space="preserve">call </t>
  </si>
  <si>
    <t xml:space="preserve">direct_call </t>
  </si>
  <si>
    <t xml:space="preserve">imported_attr_access </t>
  </si>
  <si>
    <t xml:space="preserve">imported_call </t>
  </si>
  <si>
    <t xml:space="preserve">imported_call_without_init </t>
  </si>
  <si>
    <t xml:space="preserve">imported_nested_attr_access </t>
  </si>
  <si>
    <t xml:space="preserve">instance </t>
  </si>
  <si>
    <t xml:space="preserve">nested_call </t>
  </si>
  <si>
    <t xml:space="preserve">nested_class_calls </t>
  </si>
  <si>
    <t xml:space="preserve">parameter_call </t>
  </si>
  <si>
    <t xml:space="preserve">return_call </t>
  </si>
  <si>
    <t xml:space="preserve">return_call_direct </t>
  </si>
  <si>
    <t xml:space="preserve">self_assign_func </t>
  </si>
  <si>
    <t xml:space="preserve">self_assignment </t>
  </si>
  <si>
    <t xml:space="preserve">self_call </t>
  </si>
  <si>
    <t xml:space="preserve">static_method_call </t>
  </si>
  <si>
    <t xml:space="preserve">super_class_return </t>
  </si>
  <si>
    <t>tuple_assignment</t>
  </si>
  <si>
    <t>attribute</t>
  </si>
  <si>
    <t>nested</t>
  </si>
  <si>
    <t>nested_decorators</t>
  </si>
  <si>
    <t>return</t>
  </si>
  <si>
    <t>return_different_func</t>
  </si>
  <si>
    <t>eval</t>
  </si>
  <si>
    <t>dynamic</t>
  </si>
  <si>
    <t xml:space="preserve">add_key </t>
  </si>
  <si>
    <t xml:space="preserve">assign </t>
  </si>
  <si>
    <t xml:space="preserve">ext_key </t>
  </si>
  <si>
    <t xml:space="preserve">nested </t>
  </si>
  <si>
    <t xml:space="preserve">new_key_param </t>
  </si>
  <si>
    <t xml:space="preserve">param </t>
  </si>
  <si>
    <t xml:space="preserve">param_key </t>
  </si>
  <si>
    <t xml:space="preserve">return </t>
  </si>
  <si>
    <t xml:space="preserve">return_assign </t>
  </si>
  <si>
    <t xml:space="preserve">type_coercion </t>
  </si>
  <si>
    <t>update</t>
  </si>
  <si>
    <t xml:space="preserve">imported_return_call </t>
  </si>
  <si>
    <t xml:space="preserve">with_parameters </t>
  </si>
  <si>
    <t>raise</t>
  </si>
  <si>
    <t>raise_assigned</t>
  </si>
  <si>
    <t>raise_attr</t>
  </si>
  <si>
    <t xml:space="preserve">attribute </t>
  </si>
  <si>
    <t xml:space="preserve">attribute_assigned </t>
  </si>
  <si>
    <t xml:space="preserve">cls_parent </t>
  </si>
  <si>
    <t xml:space="preserve">cls_parent_init </t>
  </si>
  <si>
    <t xml:space="preserve">function </t>
  </si>
  <si>
    <t xml:space="preserve">function_asname </t>
  </si>
  <si>
    <t xml:space="preserve">function_assigned </t>
  </si>
  <si>
    <t xml:space="preserve">pycg_external_module </t>
  </si>
  <si>
    <t>type_stub_simple</t>
  </si>
  <si>
    <t xml:space="preserve">conditional </t>
  </si>
  <si>
    <t xml:space="preserve">multi_assign_per_line </t>
  </si>
  <si>
    <t xml:space="preserve">multiple_class </t>
  </si>
  <si>
    <t xml:space="preserve">multiple_func </t>
  </si>
  <si>
    <t xml:space="preserve">reassigned_call </t>
  </si>
  <si>
    <t xml:space="preserve">repeated </t>
  </si>
  <si>
    <t xml:space="preserve">simple </t>
  </si>
  <si>
    <t>tuples</t>
  </si>
  <si>
    <t xml:space="preserve">assigned_call_lit_param </t>
  </si>
  <si>
    <t>recursive_function</t>
  </si>
  <si>
    <t xml:space="preserve">iter_param </t>
  </si>
  <si>
    <t xml:space="preserve">iter_return </t>
  </si>
  <si>
    <t xml:space="preserve">iterable </t>
  </si>
  <si>
    <t xml:space="preserve">iterable_assigned </t>
  </si>
  <si>
    <t xml:space="preserve">no_iter </t>
  </si>
  <si>
    <t>yield</t>
  </si>
  <si>
    <t xml:space="preserve">chained_import </t>
  </si>
  <si>
    <t xml:space="preserve">import_all </t>
  </si>
  <si>
    <t xml:space="preserve">import_as </t>
  </si>
  <si>
    <t xml:space="preserve">import_from </t>
  </si>
  <si>
    <t xml:space="preserve">init_func_import </t>
  </si>
  <si>
    <t xml:space="preserve">init_import </t>
  </si>
  <si>
    <t xml:space="preserve">parent_import </t>
  </si>
  <si>
    <t xml:space="preserve">relative_import </t>
  </si>
  <si>
    <t xml:space="preserve">relative_import_with_name </t>
  </si>
  <si>
    <t xml:space="preserve">simple_import </t>
  </si>
  <si>
    <t xml:space="preserve">submodule_import </t>
  </si>
  <si>
    <t xml:space="preserve">submodule_import_all </t>
  </si>
  <si>
    <t xml:space="preserve">submodule_import_as </t>
  </si>
  <si>
    <t>submodule_import_from</t>
  </si>
  <si>
    <t>chained_call</t>
  </si>
  <si>
    <t xml:space="preserve">calls_parameter </t>
  </si>
  <si>
    <t xml:space="preserve">chained_calls </t>
  </si>
  <si>
    <t>return_call</t>
  </si>
  <si>
    <t xml:space="preserve">comprehension_if </t>
  </si>
  <si>
    <t xml:space="preserve">comprehension_val </t>
  </si>
  <si>
    <t xml:space="preserve">ext_index </t>
  </si>
  <si>
    <t xml:space="preserve">nested_comprehension </t>
  </si>
  <si>
    <t xml:space="preserve">param_index </t>
  </si>
  <si>
    <t>slice</t>
  </si>
  <si>
    <t xml:space="preserve">basic </t>
  </si>
  <si>
    <t xml:space="preserve">basic_init </t>
  </si>
  <si>
    <t xml:space="preserve">parents_same_superclass </t>
  </si>
  <si>
    <t xml:space="preserve">super_call </t>
  </si>
  <si>
    <t xml:space="preserve">two_parents </t>
  </si>
  <si>
    <t>two_parents_method_defined</t>
  </si>
  <si>
    <t xml:space="preserve">nested_import_call </t>
  </si>
  <si>
    <t>return_complex</t>
  </si>
  <si>
    <t>custom</t>
  </si>
  <si>
    <t>expanded</t>
  </si>
  <si>
    <t>special_cases</t>
  </si>
  <si>
    <t>combined_types</t>
  </si>
  <si>
    <t>complex_assignment</t>
  </si>
  <si>
    <t>rare_types</t>
  </si>
  <si>
    <t>switch</t>
  </si>
  <si>
    <t>walrus</t>
  </si>
  <si>
    <t>simple</t>
  </si>
  <si>
    <t>contextfield</t>
  </si>
  <si>
    <t>contextflow</t>
  </si>
  <si>
    <t>contextobject</t>
  </si>
  <si>
    <t>contextpath</t>
  </si>
  <si>
    <t>fieldflow</t>
  </si>
  <si>
    <t>fieldobject</t>
  </si>
  <si>
    <t>fieldpath</t>
  </si>
  <si>
    <t>flowobject</t>
  </si>
  <si>
    <t>flowpath</t>
  </si>
  <si>
    <t>inter2context</t>
  </si>
  <si>
    <t>inter2field</t>
  </si>
  <si>
    <t>inter2flow</t>
  </si>
  <si>
    <t>inter2object</t>
  </si>
  <si>
    <t>inter2path</t>
  </si>
  <si>
    <t>objectpath</t>
  </si>
  <si>
    <t>arithmetic</t>
  </si>
  <si>
    <t>interprocedural</t>
  </si>
  <si>
    <t>intraprocedural</t>
  </si>
  <si>
    <t>identity</t>
  </si>
  <si>
    <t>len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</si>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</sst>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4" fillId="2" borderId="16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shwinprasadme/HeaderGen/tree/main/callsites-jupyternb-micro-benchmark/snippets/exceptions/raise_attr" TargetMode="External"/><Relationship Id="rId2" Type="http://schemas.openxmlformats.org/officeDocument/2006/relationships/hyperlink" Target="https://github.com/ashwinprasadme/HeaderGen/tree/main/callsites-jupyternb-micro-benchmark/snippets/exceptions/raise_assigned" TargetMode="External"/><Relationship Id="rId1" Type="http://schemas.openxmlformats.org/officeDocument/2006/relationships/hyperlink" Target="https://github.com/ashwinprasadme/HeaderGen/tree/main/callsites-jupyternb-micro-benchmark/snippets/exceptions/rais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Y18"/>
  <sheetViews>
    <sheetView zoomScale="110" zoomScaleNormal="110" workbookViewId="0">
      <selection activeCell="D4" sqref="D4:D9"/>
    </sheetView>
  </sheetViews>
  <sheetFormatPr defaultRowHeight="14.3" x14ac:dyDescent="0.25"/>
  <cols>
    <col min="4" max="4" width="19.28515625" style="1" bestFit="1" customWidth="1"/>
    <col min="5" max="5" width="9.42578125" customWidth="1"/>
    <col min="6" max="6" width="12" bestFit="1" customWidth="1"/>
    <col min="7" max="7" width="7.7109375" bestFit="1" customWidth="1"/>
    <col min="8" max="8" width="7.140625" bestFit="1" customWidth="1"/>
    <col min="9" max="9" width="16.85546875" bestFit="1" customWidth="1"/>
    <col min="10" max="10" width="10.42578125" bestFit="1" customWidth="1"/>
    <col min="11" max="11" width="5.140625" bestFit="1" customWidth="1"/>
    <col min="12" max="12" width="11" bestFit="1" customWidth="1"/>
    <col min="13" max="13" width="13.140625" bestFit="1" customWidth="1"/>
    <col min="14" max="14" width="10.7109375" bestFit="1" customWidth="1"/>
    <col min="15" max="15" width="8.42578125" bestFit="1" customWidth="1"/>
    <col min="16" max="16" width="14.140625" bestFit="1" customWidth="1"/>
    <col min="18" max="18" width="12" bestFit="1" customWidth="1"/>
    <col min="22" max="23" width="4.5703125" bestFit="1" customWidth="1"/>
    <col min="24" max="24" width="7.42578125" bestFit="1" customWidth="1"/>
  </cols>
  <sheetData>
    <row r="3" spans="4:25" ht="28.55" x14ac:dyDescent="0.25">
      <c r="D3" s="5"/>
      <c r="E3" s="5" t="s">
        <v>10</v>
      </c>
      <c r="F3" s="5" t="s">
        <v>11</v>
      </c>
      <c r="G3" s="5" t="s">
        <v>12</v>
      </c>
      <c r="H3" s="5" t="s">
        <v>13</v>
      </c>
      <c r="I3" s="6" t="s">
        <v>30</v>
      </c>
      <c r="J3" s="5" t="s">
        <v>14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  <c r="Y3" s="5" t="s">
        <v>29</v>
      </c>
    </row>
    <row r="4" spans="4:25" ht="16.399999999999999" x14ac:dyDescent="0.25">
      <c r="D4" s="5" t="s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2"/>
      <c r="T4" s="2"/>
      <c r="U4" s="2"/>
      <c r="V4" s="2"/>
      <c r="W4" s="2"/>
      <c r="X4" s="2"/>
      <c r="Y4" s="2"/>
    </row>
    <row r="10" spans="4:25" ht="16.399999999999999" x14ac:dyDescent="0.25">
      <c r="D10" s="5" t="s">
        <v>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2"/>
      <c r="T10" s="2"/>
      <c r="U10" s="2"/>
      <c r="V10" s="2"/>
      <c r="W10" s="2"/>
      <c r="X10" s="2"/>
      <c r="Y10" s="2"/>
    </row>
    <row r="11" spans="4:25" ht="16.399999999999999" x14ac:dyDescent="0.25">
      <c r="D11" s="5" t="s">
        <v>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2"/>
      <c r="T11" s="2"/>
      <c r="U11" s="2"/>
      <c r="V11" s="2"/>
      <c r="W11" s="2"/>
      <c r="X11" s="2"/>
      <c r="Y11" s="2"/>
    </row>
    <row r="12" spans="4:25" ht="16.399999999999999" x14ac:dyDescent="0.25">
      <c r="D12" s="5" t="s">
        <v>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2"/>
      <c r="T12" s="2"/>
      <c r="U12" s="2"/>
      <c r="V12" s="2"/>
      <c r="W12" s="2"/>
      <c r="X12" s="2"/>
      <c r="Y12" s="2"/>
    </row>
    <row r="13" spans="4:25" ht="16.399999999999999" x14ac:dyDescent="0.25">
      <c r="D13" s="5" t="s">
        <v>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2"/>
      <c r="T13" s="2"/>
      <c r="U13" s="2"/>
      <c r="V13" s="2"/>
      <c r="W13" s="2"/>
      <c r="X13" s="2"/>
      <c r="Y13" s="2"/>
    </row>
    <row r="14" spans="4:25" ht="16.399999999999999" x14ac:dyDescent="0.25">
      <c r="D14" s="5" t="s">
        <v>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/>
      <c r="T14" s="2"/>
      <c r="U14" s="2"/>
      <c r="V14" s="2"/>
      <c r="W14" s="2"/>
      <c r="X14" s="2"/>
      <c r="Y14" s="2"/>
    </row>
    <row r="15" spans="4:25" ht="16.399999999999999" x14ac:dyDescent="0.25">
      <c r="D15" s="5" t="s">
        <v>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2"/>
      <c r="T15" s="2"/>
      <c r="U15" s="2"/>
      <c r="V15" s="2"/>
      <c r="W15" s="2"/>
      <c r="X15" s="2"/>
      <c r="Y15" s="2"/>
    </row>
    <row r="16" spans="4:25" ht="16.399999999999999" x14ac:dyDescent="0.25">
      <c r="D16" s="5" t="s">
        <v>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</row>
    <row r="17" spans="4:25" ht="16.399999999999999" x14ac:dyDescent="0.25">
      <c r="D17" s="5" t="s">
        <v>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2"/>
      <c r="T17" s="2"/>
      <c r="U17" s="2"/>
      <c r="V17" s="2"/>
      <c r="W17" s="2"/>
      <c r="X17" s="2"/>
      <c r="Y17" s="2"/>
    </row>
    <row r="18" spans="4:25" ht="16.399999999999999" x14ac:dyDescent="0.25">
      <c r="D18" s="5" t="s">
        <v>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2"/>
      <c r="T18" s="2"/>
      <c r="U18" s="2"/>
      <c r="V18" s="2"/>
      <c r="W18" s="2"/>
      <c r="X18" s="2"/>
      <c r="Y1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99460-FF67-475F-8367-3C54998AD978}">
  <dimension ref="C2:X39"/>
  <sheetViews>
    <sheetView topLeftCell="B3" zoomScale="85" zoomScaleNormal="85" workbookViewId="0">
      <selection activeCell="D4" sqref="D4:D37"/>
    </sheetView>
  </sheetViews>
  <sheetFormatPr defaultRowHeight="14.3" x14ac:dyDescent="0.25"/>
  <cols>
    <col min="4" max="4" width="19.28515625" style="1" bestFit="1" customWidth="1"/>
    <col min="5" max="6" width="22.7109375" bestFit="1" customWidth="1"/>
    <col min="7" max="7" width="8.42578125" bestFit="1" customWidth="1"/>
    <col min="8" max="8" width="26.140625" bestFit="1" customWidth="1"/>
    <col min="9" max="9" width="20.85546875" bestFit="1" customWidth="1"/>
    <col min="10" max="10" width="15" style="23" bestFit="1" customWidth="1"/>
    <col min="11" max="11" width="18.42578125" bestFit="1" customWidth="1"/>
    <col min="12" max="12" width="8.140625" bestFit="1" customWidth="1"/>
    <col min="13" max="13" width="10.7109375" bestFit="1" customWidth="1"/>
    <col min="14" max="14" width="22.28515625" bestFit="1" customWidth="1"/>
    <col min="15" max="15" width="21.140625" bestFit="1" customWidth="1"/>
    <col min="16" max="16" width="15.7109375" bestFit="1" customWidth="1"/>
    <col min="17" max="17" width="27.28515625" bestFit="1" customWidth="1"/>
    <col min="18" max="18" width="12" bestFit="1" customWidth="1"/>
    <col min="19" max="19" width="14.7109375" bestFit="1" customWidth="1"/>
    <col min="20" max="20" width="20.7109375" bestFit="1" customWidth="1"/>
    <col min="21" max="21" width="26.140625" bestFit="1" customWidth="1"/>
    <col min="22" max="22" width="17.28515625" bestFit="1" customWidth="1"/>
    <col min="23" max="23" width="20.85546875" bestFit="1" customWidth="1"/>
  </cols>
  <sheetData>
    <row r="2" spans="3:24" ht="15" thickBot="1" x14ac:dyDescent="0.3"/>
    <row r="3" spans="3:24" ht="15" thickBot="1" x14ac:dyDescent="0.3">
      <c r="D3" s="15"/>
      <c r="E3" s="20" t="s">
        <v>10</v>
      </c>
      <c r="F3" s="20" t="s">
        <v>11</v>
      </c>
      <c r="G3" s="20" t="s">
        <v>12</v>
      </c>
      <c r="H3" s="21" t="s">
        <v>13</v>
      </c>
      <c r="I3" s="21" t="s">
        <v>14</v>
      </c>
      <c r="J3" s="21" t="s">
        <v>15</v>
      </c>
      <c r="K3" s="21" t="s">
        <v>16</v>
      </c>
      <c r="L3" s="21" t="s">
        <v>72</v>
      </c>
      <c r="M3" s="21" t="s">
        <v>18</v>
      </c>
      <c r="N3" s="21" t="s">
        <v>19</v>
      </c>
      <c r="O3" s="21" t="s">
        <v>21</v>
      </c>
      <c r="P3" s="21" t="s">
        <v>22</v>
      </c>
      <c r="Q3" s="21" t="s">
        <v>23</v>
      </c>
      <c r="R3" s="21" t="s">
        <v>24</v>
      </c>
      <c r="S3" s="21" t="s">
        <v>25</v>
      </c>
      <c r="T3" s="21" t="s">
        <v>26</v>
      </c>
      <c r="U3" s="21" t="s">
        <v>27</v>
      </c>
      <c r="V3" s="21" t="s">
        <v>28</v>
      </c>
      <c r="W3" s="30" t="s">
        <v>148</v>
      </c>
      <c r="X3" s="27" t="s">
        <v>29</v>
      </c>
    </row>
    <row r="4" spans="3:24" x14ac:dyDescent="0.25">
      <c r="D4" s="62" t="s">
        <v>0</v>
      </c>
      <c r="E4" s="9" t="s">
        <v>32</v>
      </c>
      <c r="F4" s="9" t="s">
        <v>38</v>
      </c>
      <c r="G4" s="9" t="s">
        <v>21</v>
      </c>
      <c r="H4" s="9" t="s">
        <v>44</v>
      </c>
      <c r="I4" s="9" t="s">
        <v>31</v>
      </c>
      <c r="J4" s="9" t="s">
        <v>73</v>
      </c>
      <c r="K4" s="9" t="s">
        <v>44</v>
      </c>
      <c r="L4" s="7" t="s">
        <v>71</v>
      </c>
      <c r="M4" s="9" t="s">
        <v>86</v>
      </c>
      <c r="N4" s="9" t="s">
        <v>89</v>
      </c>
      <c r="O4" s="9" t="s">
        <v>44</v>
      </c>
      <c r="P4" s="9" t="s">
        <v>108</v>
      </c>
      <c r="Q4" s="9" t="s">
        <v>114</v>
      </c>
      <c r="R4" s="9" t="s">
        <v>44</v>
      </c>
      <c r="S4" s="9" t="s">
        <v>48</v>
      </c>
      <c r="T4" s="9" t="s">
        <v>132</v>
      </c>
      <c r="U4" s="9" t="s">
        <v>138</v>
      </c>
      <c r="V4" s="9" t="s">
        <v>48</v>
      </c>
      <c r="W4" s="31" t="s">
        <v>149</v>
      </c>
      <c r="X4" s="28" t="s">
        <v>146</v>
      </c>
    </row>
    <row r="5" spans="3:24" x14ac:dyDescent="0.25">
      <c r="D5" s="63"/>
      <c r="E5" s="7" t="s">
        <v>33</v>
      </c>
      <c r="F5" s="7" t="s">
        <v>39</v>
      </c>
      <c r="G5" s="7" t="s">
        <v>42</v>
      </c>
      <c r="H5" s="7" t="s">
        <v>45</v>
      </c>
      <c r="I5" s="7" t="s">
        <v>32</v>
      </c>
      <c r="J5" s="4" t="s">
        <v>74</v>
      </c>
      <c r="K5" s="7" t="s">
        <v>84</v>
      </c>
      <c r="L5" s="7"/>
      <c r="M5" s="7" t="s">
        <v>87</v>
      </c>
      <c r="N5" s="4" t="s">
        <v>90</v>
      </c>
      <c r="O5" s="7" t="s">
        <v>106</v>
      </c>
      <c r="P5" s="7" t="s">
        <v>109</v>
      </c>
      <c r="Q5" s="7" t="s">
        <v>115</v>
      </c>
      <c r="R5" s="7" t="s">
        <v>48</v>
      </c>
      <c r="S5" s="7" t="s">
        <v>129</v>
      </c>
      <c r="T5" s="7" t="s">
        <v>133</v>
      </c>
      <c r="U5" s="7" t="s">
        <v>139</v>
      </c>
      <c r="V5" s="7" t="s">
        <v>51</v>
      </c>
      <c r="W5" s="32" t="s">
        <v>150</v>
      </c>
      <c r="X5" s="29" t="s">
        <v>147</v>
      </c>
    </row>
    <row r="6" spans="3:24" x14ac:dyDescent="0.25">
      <c r="D6" s="63"/>
      <c r="E6" s="7" t="s">
        <v>34</v>
      </c>
      <c r="F6" s="7" t="s">
        <v>40</v>
      </c>
      <c r="G6" s="7" t="s">
        <v>43</v>
      </c>
      <c r="H6" s="7" t="s">
        <v>46</v>
      </c>
      <c r="I6" s="7" t="s">
        <v>67</v>
      </c>
      <c r="J6" s="4" t="s">
        <v>48</v>
      </c>
      <c r="K6" s="7" t="s">
        <v>58</v>
      </c>
      <c r="L6" s="7"/>
      <c r="M6" s="7" t="s">
        <v>88</v>
      </c>
      <c r="N6" s="25" t="s">
        <v>91</v>
      </c>
      <c r="O6" s="7" t="s">
        <v>48</v>
      </c>
      <c r="P6" s="7" t="s">
        <v>110</v>
      </c>
      <c r="Q6" s="7" t="s">
        <v>116</v>
      </c>
      <c r="R6" s="7" t="s">
        <v>128</v>
      </c>
      <c r="S6" s="7" t="s">
        <v>130</v>
      </c>
      <c r="T6" s="7" t="s">
        <v>134</v>
      </c>
      <c r="U6" s="7" t="s">
        <v>140</v>
      </c>
      <c r="V6" s="7" t="s">
        <v>144</v>
      </c>
      <c r="W6" s="32" t="s">
        <v>151</v>
      </c>
      <c r="X6" s="12"/>
    </row>
    <row r="7" spans="3:24" x14ac:dyDescent="0.25">
      <c r="D7" s="63"/>
      <c r="E7" s="7" t="s">
        <v>35</v>
      </c>
      <c r="F7" s="7" t="s">
        <v>41</v>
      </c>
      <c r="G7" s="7"/>
      <c r="H7" s="7" t="s">
        <v>47</v>
      </c>
      <c r="I7" s="7" t="s">
        <v>68</v>
      </c>
      <c r="J7" s="4" t="s">
        <v>75</v>
      </c>
      <c r="K7" s="7" t="s">
        <v>85</v>
      </c>
      <c r="L7" s="7"/>
      <c r="M7" s="7"/>
      <c r="N7" s="25" t="s">
        <v>92</v>
      </c>
      <c r="O7" s="7" t="s">
        <v>51</v>
      </c>
      <c r="P7" s="7" t="s">
        <v>111</v>
      </c>
      <c r="Q7" s="7" t="s">
        <v>117</v>
      </c>
      <c r="R7" s="7"/>
      <c r="S7" s="7" t="s">
        <v>57</v>
      </c>
      <c r="T7" s="7" t="s">
        <v>76</v>
      </c>
      <c r="U7" s="7" t="s">
        <v>61</v>
      </c>
      <c r="V7" s="7" t="s">
        <v>145</v>
      </c>
      <c r="W7" s="32" t="s">
        <v>152</v>
      </c>
      <c r="X7" s="12"/>
    </row>
    <row r="8" spans="3:24" x14ac:dyDescent="0.25">
      <c r="D8" s="63"/>
      <c r="E8" s="7" t="s">
        <v>36</v>
      </c>
      <c r="F8" s="7"/>
      <c r="G8" s="7"/>
      <c r="H8" s="7" t="s">
        <v>48</v>
      </c>
      <c r="I8" s="7" t="s">
        <v>34</v>
      </c>
      <c r="J8" s="4" t="s">
        <v>76</v>
      </c>
      <c r="K8" s="7"/>
      <c r="L8" s="7"/>
      <c r="M8" s="7"/>
      <c r="N8" s="25" t="s">
        <v>93</v>
      </c>
      <c r="O8" s="7" t="s">
        <v>107</v>
      </c>
      <c r="P8" s="7" t="s">
        <v>112</v>
      </c>
      <c r="Q8" s="7" t="s">
        <v>118</v>
      </c>
      <c r="R8" s="7"/>
      <c r="S8" s="7" t="s">
        <v>131</v>
      </c>
      <c r="T8" s="7" t="s">
        <v>135</v>
      </c>
      <c r="U8" s="7" t="s">
        <v>141</v>
      </c>
      <c r="V8" s="7"/>
      <c r="W8" s="32" t="s">
        <v>153</v>
      </c>
      <c r="X8" s="12"/>
    </row>
    <row r="9" spans="3:24" x14ac:dyDescent="0.25">
      <c r="D9" s="63"/>
      <c r="E9" s="7" t="s">
        <v>37</v>
      </c>
      <c r="F9" s="7"/>
      <c r="G9" s="7"/>
      <c r="H9" s="7" t="s">
        <v>49</v>
      </c>
      <c r="I9" s="7" t="s">
        <v>69</v>
      </c>
      <c r="J9" s="4" t="s">
        <v>77</v>
      </c>
      <c r="K9" s="7"/>
      <c r="L9" s="7"/>
      <c r="M9" s="7"/>
      <c r="N9" s="25" t="s">
        <v>94</v>
      </c>
      <c r="O9" s="7"/>
      <c r="P9" s="7" t="s">
        <v>113</v>
      </c>
      <c r="Q9" s="7" t="s">
        <v>119</v>
      </c>
      <c r="R9" s="7"/>
      <c r="S9" s="7"/>
      <c r="T9" s="7" t="s">
        <v>136</v>
      </c>
      <c r="U9" s="7" t="s">
        <v>142</v>
      </c>
      <c r="V9" s="7"/>
      <c r="W9" s="32"/>
      <c r="X9" s="12"/>
    </row>
    <row r="10" spans="3:24" x14ac:dyDescent="0.25">
      <c r="D10" s="63"/>
      <c r="E10" s="7"/>
      <c r="F10" s="7"/>
      <c r="G10" s="7"/>
      <c r="H10" s="7" t="s">
        <v>50</v>
      </c>
      <c r="I10" s="7" t="s">
        <v>70</v>
      </c>
      <c r="J10" s="4" t="s">
        <v>78</v>
      </c>
      <c r="K10" s="7"/>
      <c r="L10" s="7"/>
      <c r="M10" s="7"/>
      <c r="N10" s="26" t="s">
        <v>95</v>
      </c>
      <c r="O10" s="7"/>
      <c r="P10" s="7"/>
      <c r="Q10" s="7" t="s">
        <v>120</v>
      </c>
      <c r="R10" s="7"/>
      <c r="S10" s="7"/>
      <c r="T10" s="7" t="s">
        <v>104</v>
      </c>
      <c r="U10" s="7" t="s">
        <v>143</v>
      </c>
      <c r="V10" s="7"/>
      <c r="W10" s="32"/>
      <c r="X10" s="12"/>
    </row>
    <row r="11" spans="3:24" x14ac:dyDescent="0.25">
      <c r="D11" s="63"/>
      <c r="E11" s="7"/>
      <c r="F11" s="7"/>
      <c r="G11" s="7"/>
      <c r="H11" s="7" t="s">
        <v>51</v>
      </c>
      <c r="I11" s="7"/>
      <c r="J11" s="4" t="s">
        <v>79</v>
      </c>
      <c r="K11" s="7"/>
      <c r="L11" s="7"/>
      <c r="M11" s="7"/>
      <c r="N11" s="25" t="s">
        <v>96</v>
      </c>
      <c r="O11" s="7"/>
      <c r="P11" s="7"/>
      <c r="Q11" s="7" t="s">
        <v>121</v>
      </c>
      <c r="R11" s="7"/>
      <c r="S11" s="7"/>
      <c r="T11" s="7" t="s">
        <v>137</v>
      </c>
      <c r="U11" s="7"/>
      <c r="V11" s="7"/>
      <c r="W11" s="32"/>
      <c r="X11" s="12"/>
    </row>
    <row r="12" spans="3:24" x14ac:dyDescent="0.25">
      <c r="D12" s="63"/>
      <c r="E12" s="7"/>
      <c r="F12" s="7"/>
      <c r="G12" s="7"/>
      <c r="H12" s="7" t="s">
        <v>52</v>
      </c>
      <c r="I12" s="7"/>
      <c r="J12" s="4" t="s">
        <v>80</v>
      </c>
      <c r="K12" s="7"/>
      <c r="L12" s="7"/>
      <c r="M12" s="7"/>
      <c r="N12" s="25" t="s">
        <v>97</v>
      </c>
      <c r="O12" s="7"/>
      <c r="P12" s="7"/>
      <c r="Q12" s="7" t="s">
        <v>122</v>
      </c>
      <c r="R12" s="7"/>
      <c r="S12" s="7"/>
      <c r="T12" s="7"/>
      <c r="U12" s="7"/>
      <c r="V12" s="7"/>
      <c r="W12" s="32"/>
      <c r="X12" s="12"/>
    </row>
    <row r="13" spans="3:24" x14ac:dyDescent="0.25">
      <c r="D13" s="63"/>
      <c r="E13" s="7"/>
      <c r="F13" s="7"/>
      <c r="G13" s="7"/>
      <c r="H13" s="7" t="s">
        <v>53</v>
      </c>
      <c r="I13" s="7"/>
      <c r="J13" s="4" t="s">
        <v>81</v>
      </c>
      <c r="K13" s="7"/>
      <c r="L13" s="7"/>
      <c r="M13" s="7"/>
      <c r="N13" s="4"/>
      <c r="O13" s="7"/>
      <c r="P13" s="7"/>
      <c r="Q13" s="7" t="s">
        <v>123</v>
      </c>
      <c r="R13" s="7"/>
      <c r="S13" s="7"/>
      <c r="T13" s="7"/>
      <c r="U13" s="7"/>
      <c r="V13" s="7"/>
      <c r="W13" s="32"/>
      <c r="X13" s="12"/>
    </row>
    <row r="14" spans="3:24" x14ac:dyDescent="0.25">
      <c r="C14">
        <v>122</v>
      </c>
      <c r="D14" s="63"/>
      <c r="E14" s="7"/>
      <c r="F14" s="7"/>
      <c r="G14" s="7"/>
      <c r="H14" s="7" t="s">
        <v>54</v>
      </c>
      <c r="I14" s="7"/>
      <c r="J14" s="4" t="s">
        <v>82</v>
      </c>
      <c r="K14" s="7"/>
      <c r="L14" s="7"/>
      <c r="M14" s="7"/>
      <c r="N14" s="4"/>
      <c r="O14" s="7"/>
      <c r="P14" s="7"/>
      <c r="Q14" s="7" t="s">
        <v>124</v>
      </c>
      <c r="R14" s="7"/>
      <c r="S14" s="7"/>
      <c r="T14" s="7"/>
      <c r="U14" s="7"/>
      <c r="V14" s="7"/>
      <c r="W14" s="32"/>
      <c r="X14" s="12"/>
    </row>
    <row r="15" spans="3:24" x14ac:dyDescent="0.25">
      <c r="D15" s="63"/>
      <c r="E15" s="7"/>
      <c r="F15" s="7"/>
      <c r="G15" s="7"/>
      <c r="H15" s="7" t="s">
        <v>55</v>
      </c>
      <c r="I15" s="7"/>
      <c r="J15" s="4" t="s">
        <v>83</v>
      </c>
      <c r="K15" s="7"/>
      <c r="L15" s="7"/>
      <c r="M15" s="7"/>
      <c r="N15" s="4"/>
      <c r="O15" s="7"/>
      <c r="P15" s="7"/>
      <c r="Q15" s="7" t="s">
        <v>125</v>
      </c>
      <c r="R15" s="7"/>
      <c r="S15" s="7"/>
      <c r="T15" s="7"/>
      <c r="U15" s="7"/>
      <c r="V15" s="7"/>
      <c r="W15" s="32"/>
      <c r="X15" s="12"/>
    </row>
    <row r="16" spans="3:24" x14ac:dyDescent="0.25">
      <c r="D16" s="63"/>
      <c r="E16" s="7"/>
      <c r="F16" s="7"/>
      <c r="G16" s="7"/>
      <c r="H16" s="4" t="s">
        <v>56</v>
      </c>
      <c r="I16" s="7"/>
      <c r="J16" s="4"/>
      <c r="K16" s="7"/>
      <c r="L16" s="7"/>
      <c r="M16" s="7"/>
      <c r="N16" s="7"/>
      <c r="O16" s="7"/>
      <c r="P16" s="7"/>
      <c r="Q16" s="7" t="s">
        <v>126</v>
      </c>
      <c r="R16" s="7"/>
      <c r="S16" s="7"/>
      <c r="T16" s="7"/>
      <c r="U16" s="7"/>
      <c r="V16" s="7"/>
      <c r="W16" s="32"/>
      <c r="X16" s="12"/>
    </row>
    <row r="17" spans="3:24" x14ac:dyDescent="0.25">
      <c r="D17" s="63"/>
      <c r="E17" s="7"/>
      <c r="F17" s="7"/>
      <c r="G17" s="7"/>
      <c r="H17" s="4" t="s">
        <v>57</v>
      </c>
      <c r="I17" s="7"/>
      <c r="J17" s="4"/>
      <c r="K17" s="7"/>
      <c r="L17" s="7"/>
      <c r="M17" s="7"/>
      <c r="N17" s="7"/>
      <c r="O17" s="7"/>
      <c r="P17" s="7"/>
      <c r="Q17" s="7" t="s">
        <v>127</v>
      </c>
      <c r="R17" s="7"/>
      <c r="S17" s="7"/>
      <c r="T17" s="7"/>
      <c r="U17" s="7"/>
      <c r="V17" s="7"/>
      <c r="W17" s="32"/>
      <c r="X17" s="12"/>
    </row>
    <row r="18" spans="3:24" x14ac:dyDescent="0.25">
      <c r="D18" s="63"/>
      <c r="E18" s="7"/>
      <c r="F18" s="7"/>
      <c r="G18" s="7"/>
      <c r="H18" s="4" t="s">
        <v>58</v>
      </c>
      <c r="I18" s="7"/>
      <c r="J18" s="4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32"/>
      <c r="X18" s="12"/>
    </row>
    <row r="19" spans="3:24" x14ac:dyDescent="0.25">
      <c r="D19" s="63"/>
      <c r="E19" s="7"/>
      <c r="F19" s="7"/>
      <c r="G19" s="7"/>
      <c r="H19" s="4" t="s">
        <v>59</v>
      </c>
      <c r="I19" s="7"/>
      <c r="J19" s="4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32"/>
      <c r="X19" s="12"/>
    </row>
    <row r="20" spans="3:24" x14ac:dyDescent="0.25">
      <c r="D20" s="63"/>
      <c r="E20" s="7"/>
      <c r="F20" s="7"/>
      <c r="G20" s="7"/>
      <c r="H20" s="4" t="s">
        <v>60</v>
      </c>
      <c r="I20" s="7"/>
      <c r="J20" s="4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32"/>
      <c r="X20" s="12"/>
    </row>
    <row r="21" spans="3:24" x14ac:dyDescent="0.25">
      <c r="D21" s="63"/>
      <c r="E21" s="7"/>
      <c r="F21" s="7"/>
      <c r="G21" s="7"/>
      <c r="H21" s="4" t="s">
        <v>61</v>
      </c>
      <c r="I21" s="7"/>
      <c r="J21" s="4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32"/>
      <c r="X21" s="12"/>
    </row>
    <row r="22" spans="3:24" x14ac:dyDescent="0.25">
      <c r="D22" s="63"/>
      <c r="E22" s="7"/>
      <c r="F22" s="7"/>
      <c r="G22" s="7"/>
      <c r="H22" s="4" t="s">
        <v>62</v>
      </c>
      <c r="I22" s="7"/>
      <c r="J22" s="4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32"/>
      <c r="X22" s="12"/>
    </row>
    <row r="23" spans="3:24" x14ac:dyDescent="0.25">
      <c r="D23" s="63"/>
      <c r="E23" s="7"/>
      <c r="F23" s="7"/>
      <c r="G23" s="7"/>
      <c r="H23" s="4" t="s">
        <v>63</v>
      </c>
      <c r="I23" s="7"/>
      <c r="J23" s="4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32"/>
      <c r="X23" s="12"/>
    </row>
    <row r="24" spans="3:24" x14ac:dyDescent="0.25">
      <c r="D24" s="63"/>
      <c r="E24" s="7"/>
      <c r="F24" s="7"/>
      <c r="G24" s="7"/>
      <c r="H24" s="4" t="s">
        <v>64</v>
      </c>
      <c r="I24" s="7"/>
      <c r="J24" s="4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32"/>
      <c r="X24" s="12"/>
    </row>
    <row r="25" spans="3:24" ht="15" thickBot="1" x14ac:dyDescent="0.3">
      <c r="D25" s="64"/>
      <c r="E25" s="22"/>
      <c r="F25" s="22"/>
      <c r="G25" s="22"/>
      <c r="H25" s="14" t="s">
        <v>65</v>
      </c>
      <c r="I25" s="22"/>
      <c r="J25" s="14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33"/>
      <c r="X25" s="24"/>
    </row>
    <row r="26" spans="3:24" ht="15" thickBot="1" x14ac:dyDescent="0.3">
      <c r="C26">
        <v>2</v>
      </c>
      <c r="D26" s="16" t="s">
        <v>1</v>
      </c>
      <c r="E26" s="8"/>
      <c r="F26" s="8" t="s">
        <v>154</v>
      </c>
      <c r="G26" s="8"/>
      <c r="H26" s="8"/>
      <c r="I26" s="8"/>
      <c r="J26" s="8"/>
      <c r="K26" s="8"/>
      <c r="L26" s="8"/>
      <c r="M26" s="8"/>
      <c r="N26" s="8" t="s">
        <v>66</v>
      </c>
      <c r="O26" s="8"/>
      <c r="P26" s="8"/>
      <c r="Q26" s="8"/>
      <c r="R26" s="8"/>
      <c r="S26" s="8"/>
      <c r="T26" s="8"/>
      <c r="U26" s="8"/>
      <c r="V26" s="8"/>
      <c r="W26" s="34"/>
      <c r="X26" s="17"/>
    </row>
    <row r="27" spans="3:24" x14ac:dyDescent="0.25">
      <c r="C27">
        <v>2</v>
      </c>
      <c r="D27" s="68" t="s">
        <v>2</v>
      </c>
      <c r="E27" s="41"/>
      <c r="F27" s="41"/>
      <c r="G27" s="41"/>
      <c r="H27" s="9" t="s">
        <v>44</v>
      </c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2"/>
      <c r="X27" s="43"/>
    </row>
    <row r="28" spans="3:24" ht="15" thickBot="1" x14ac:dyDescent="0.3">
      <c r="D28" s="67"/>
      <c r="E28" s="37"/>
      <c r="F28" s="37"/>
      <c r="G28" s="37"/>
      <c r="H28" s="7" t="s">
        <v>45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8"/>
      <c r="X28" s="39"/>
    </row>
    <row r="29" spans="3:24" x14ac:dyDescent="0.25">
      <c r="D29" s="65" t="s">
        <v>3</v>
      </c>
      <c r="E29" s="40" t="s">
        <v>102</v>
      </c>
      <c r="F29" s="9" t="s">
        <v>98</v>
      </c>
      <c r="G29" s="9"/>
      <c r="H29" s="40" t="s">
        <v>100</v>
      </c>
      <c r="I29" s="9"/>
      <c r="J29" s="9"/>
      <c r="K29" s="9"/>
      <c r="L29" s="9"/>
      <c r="M29" s="9"/>
      <c r="N29" s="9"/>
      <c r="O29" s="40" t="s">
        <v>101</v>
      </c>
      <c r="P29" s="9"/>
      <c r="Q29" s="9"/>
      <c r="R29" s="9"/>
      <c r="S29" s="9"/>
      <c r="T29" s="9"/>
      <c r="U29" s="9"/>
      <c r="V29" s="9"/>
      <c r="W29" s="40" t="s">
        <v>105</v>
      </c>
      <c r="X29" s="10"/>
    </row>
    <row r="30" spans="3:24" x14ac:dyDescent="0.25">
      <c r="C30">
        <v>7</v>
      </c>
      <c r="D30" s="66"/>
      <c r="E30" s="4"/>
      <c r="F30" s="7" t="s">
        <v>99</v>
      </c>
      <c r="G30" s="4"/>
      <c r="H30" s="4"/>
      <c r="I30" s="4"/>
      <c r="J30" s="4"/>
      <c r="K30" s="4"/>
      <c r="L30" s="4"/>
      <c r="M30" s="4"/>
      <c r="N30" s="4"/>
      <c r="O30" s="7" t="s">
        <v>103</v>
      </c>
      <c r="P30" s="4"/>
      <c r="Q30" s="4"/>
      <c r="R30" s="4"/>
      <c r="S30" s="4"/>
      <c r="T30" s="4"/>
      <c r="U30" s="4"/>
      <c r="V30" s="4"/>
      <c r="W30" s="35"/>
      <c r="X30" s="18"/>
    </row>
    <row r="31" spans="3:24" ht="15" thickBot="1" x14ac:dyDescent="0.3">
      <c r="D31" s="67"/>
      <c r="E31" s="14"/>
      <c r="F31" s="22" t="s">
        <v>104</v>
      </c>
      <c r="G31" s="14"/>
      <c r="H31" s="14"/>
      <c r="I31" s="14"/>
      <c r="J31" s="14"/>
      <c r="K31" s="14"/>
      <c r="L31" s="14"/>
      <c r="M31" s="14"/>
      <c r="N31" s="14"/>
      <c r="O31" s="22"/>
      <c r="P31" s="14"/>
      <c r="Q31" s="14"/>
      <c r="R31" s="14"/>
      <c r="S31" s="14"/>
      <c r="T31" s="14"/>
      <c r="U31" s="14"/>
      <c r="V31" s="14"/>
      <c r="W31" s="36"/>
      <c r="X31" s="19"/>
    </row>
    <row r="32" spans="3:24" x14ac:dyDescent="0.25">
      <c r="D32" s="16" t="s">
        <v>4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34"/>
      <c r="X32" s="17"/>
    </row>
    <row r="33" spans="3:24" x14ac:dyDescent="0.25">
      <c r="D33" s="11" t="s">
        <v>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35"/>
      <c r="X33" s="18"/>
    </row>
    <row r="34" spans="3:24" x14ac:dyDescent="0.25">
      <c r="D34" s="11" t="s">
        <v>6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35"/>
      <c r="X34" s="18"/>
    </row>
    <row r="35" spans="3:24" x14ac:dyDescent="0.25">
      <c r="D35" s="11" t="s">
        <v>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35"/>
      <c r="X35" s="18"/>
    </row>
    <row r="36" spans="3:24" x14ac:dyDescent="0.25">
      <c r="D36" s="11" t="s">
        <v>8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35"/>
      <c r="X36" s="18"/>
    </row>
    <row r="37" spans="3:24" ht="15" thickBot="1" x14ac:dyDescent="0.3">
      <c r="D37" s="13" t="s">
        <v>9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36"/>
      <c r="X37" s="19"/>
    </row>
    <row r="39" spans="3:24" x14ac:dyDescent="0.25">
      <c r="C39">
        <f>SUM(C3:C38)</f>
        <v>133</v>
      </c>
    </row>
  </sheetData>
  <mergeCells count="3">
    <mergeCell ref="D4:D25"/>
    <mergeCell ref="D29:D31"/>
    <mergeCell ref="D27:D28"/>
  </mergeCells>
  <hyperlinks>
    <hyperlink ref="M4" r:id="rId1" tooltip="raise" display="https://github.com/ashwinprasadme/HeaderGen/tree/main/callsites-jupyternb-micro-benchmark/snippets/exceptions/raise" xr:uid="{1FD2E493-75A2-487B-9129-4D31AF5647E5}"/>
    <hyperlink ref="M5" r:id="rId2" tooltip="raise_assigned" display="https://github.com/ashwinprasadme/HeaderGen/tree/main/callsites-jupyternb-micro-benchmark/snippets/exceptions/raise_assigned" xr:uid="{A1837B2E-62D9-40A4-9BBF-FD34D78FED0A}"/>
    <hyperlink ref="M6" r:id="rId3" tooltip="raise_attr" display="https://github.com/ashwinprasadme/HeaderGen/tree/main/callsites-jupyternb-micro-benchmark/snippets/exceptions/raise_attr" xr:uid="{EE2A58E7-9055-4D7F-9328-9B17A002A628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03AB-8E7D-42A3-96C7-F31E798E4220}">
  <dimension ref="B3:J28"/>
  <sheetViews>
    <sheetView tabSelected="1" workbookViewId="0">
      <selection activeCell="G4" sqref="G4"/>
    </sheetView>
  </sheetViews>
  <sheetFormatPr defaultRowHeight="14.3" x14ac:dyDescent="0.25"/>
  <cols>
    <col min="2" max="2" width="16.140625" bestFit="1" customWidth="1"/>
    <col min="3" max="3" width="15.5703125" bestFit="1" customWidth="1"/>
    <col min="4" max="4" width="10.140625" bestFit="1" customWidth="1"/>
  </cols>
  <sheetData>
    <row r="3" spans="2:10" ht="15" thickBot="1" x14ac:dyDescent="0.3"/>
    <row r="4" spans="2:10" ht="15" thickBot="1" x14ac:dyDescent="0.3">
      <c r="B4" s="44"/>
      <c r="C4" s="45"/>
      <c r="D4" s="46" t="s">
        <v>170</v>
      </c>
      <c r="E4" s="46" t="s">
        <v>173</v>
      </c>
      <c r="F4" s="46" t="s">
        <v>174</v>
      </c>
      <c r="G4" s="46" t="s">
        <v>175</v>
      </c>
      <c r="H4" s="46"/>
      <c r="I4" s="46"/>
      <c r="J4" s="47"/>
    </row>
    <row r="5" spans="2:10" x14ac:dyDescent="0.25">
      <c r="B5" s="48" t="s">
        <v>0</v>
      </c>
      <c r="C5" s="49"/>
      <c r="D5" s="60"/>
      <c r="E5" s="50"/>
      <c r="F5" s="50"/>
      <c r="G5" s="50"/>
      <c r="H5" s="50"/>
      <c r="I5" s="50"/>
      <c r="J5" s="51"/>
    </row>
    <row r="6" spans="2:10" x14ac:dyDescent="0.25">
      <c r="B6" s="52" t="s">
        <v>1</v>
      </c>
      <c r="C6" s="53"/>
      <c r="D6" s="60"/>
      <c r="E6" s="2"/>
      <c r="F6" s="2"/>
      <c r="G6" s="2"/>
      <c r="H6" s="2"/>
      <c r="I6" s="2"/>
      <c r="J6" s="54"/>
    </row>
    <row r="7" spans="2:10" x14ac:dyDescent="0.25">
      <c r="B7" s="52" t="s">
        <v>2</v>
      </c>
      <c r="C7" s="53"/>
      <c r="D7" s="60"/>
      <c r="E7" s="2"/>
      <c r="F7" s="2"/>
      <c r="G7" s="2"/>
      <c r="H7" s="2"/>
      <c r="I7" s="2"/>
      <c r="J7" s="54"/>
    </row>
    <row r="8" spans="2:10" x14ac:dyDescent="0.25">
      <c r="B8" s="61" t="s">
        <v>3</v>
      </c>
      <c r="C8" s="53"/>
      <c r="D8" s="60"/>
      <c r="E8" s="2"/>
      <c r="F8" s="2"/>
      <c r="G8" s="2"/>
      <c r="H8" s="2"/>
      <c r="I8" s="2"/>
      <c r="J8" s="54"/>
    </row>
    <row r="9" spans="2:10" x14ac:dyDescent="0.25">
      <c r="B9" s="52" t="s">
        <v>171</v>
      </c>
      <c r="C9" s="53"/>
      <c r="D9" s="60"/>
      <c r="E9" s="2"/>
      <c r="F9" s="2"/>
      <c r="G9" s="2"/>
      <c r="H9" s="2"/>
      <c r="I9" s="2"/>
      <c r="J9" s="54"/>
    </row>
    <row r="10" spans="2:10" x14ac:dyDescent="0.25">
      <c r="B10" s="52" t="s">
        <v>172</v>
      </c>
      <c r="C10" s="53"/>
      <c r="D10" s="60"/>
      <c r="E10" s="2"/>
      <c r="F10" s="2"/>
      <c r="G10" s="2"/>
      <c r="H10" s="2"/>
      <c r="I10" s="2"/>
      <c r="J10" s="54"/>
    </row>
    <row r="11" spans="2:10" x14ac:dyDescent="0.25">
      <c r="B11" s="52" t="s">
        <v>7</v>
      </c>
      <c r="C11" s="53"/>
      <c r="D11" s="60"/>
      <c r="E11" s="2"/>
      <c r="F11" s="2"/>
      <c r="G11" s="2"/>
      <c r="H11" s="2"/>
      <c r="I11" s="2"/>
      <c r="J11" s="54"/>
    </row>
    <row r="12" spans="2:10" x14ac:dyDescent="0.25">
      <c r="B12" s="52" t="s">
        <v>8</v>
      </c>
      <c r="C12" s="53"/>
      <c r="D12" s="60"/>
      <c r="E12" s="2"/>
      <c r="F12" s="2"/>
      <c r="G12" s="2"/>
      <c r="H12" s="2"/>
      <c r="I12" s="2"/>
      <c r="J12" s="54"/>
    </row>
    <row r="13" spans="2:10" x14ac:dyDescent="0.25">
      <c r="B13" s="69" t="s">
        <v>6</v>
      </c>
      <c r="C13" s="55" t="s">
        <v>155</v>
      </c>
      <c r="D13" s="60"/>
      <c r="E13" s="2"/>
      <c r="F13" s="2"/>
      <c r="G13" s="2"/>
      <c r="H13" s="2"/>
      <c r="I13" s="2"/>
      <c r="J13" s="54"/>
    </row>
    <row r="14" spans="2:10" x14ac:dyDescent="0.25">
      <c r="B14" s="69"/>
      <c r="C14" s="55" t="s">
        <v>156</v>
      </c>
      <c r="D14" s="60"/>
      <c r="E14" s="2"/>
      <c r="F14" s="2"/>
      <c r="G14" s="2"/>
      <c r="H14" s="2"/>
      <c r="I14" s="2"/>
      <c r="J14" s="54"/>
    </row>
    <row r="15" spans="2:10" x14ac:dyDescent="0.25">
      <c r="B15" s="69"/>
      <c r="C15" s="55" t="s">
        <v>157</v>
      </c>
      <c r="D15" s="60"/>
      <c r="E15" s="2"/>
      <c r="F15" s="2"/>
      <c r="G15" s="2"/>
      <c r="H15" s="2"/>
      <c r="I15" s="2"/>
      <c r="J15" s="54"/>
    </row>
    <row r="16" spans="2:10" x14ac:dyDescent="0.25">
      <c r="B16" s="69"/>
      <c r="C16" s="55" t="s">
        <v>158</v>
      </c>
      <c r="D16" s="60"/>
      <c r="E16" s="2"/>
      <c r="F16" s="2"/>
      <c r="G16" s="2"/>
      <c r="H16" s="2"/>
      <c r="I16" s="2"/>
      <c r="J16" s="54"/>
    </row>
    <row r="17" spans="2:10" x14ac:dyDescent="0.25">
      <c r="B17" s="69"/>
      <c r="C17" s="55" t="s">
        <v>159</v>
      </c>
      <c r="D17" s="60"/>
      <c r="E17" s="2"/>
      <c r="F17" s="2"/>
      <c r="G17" s="2"/>
      <c r="H17" s="2"/>
      <c r="I17" s="2"/>
      <c r="J17" s="54"/>
    </row>
    <row r="18" spans="2:10" x14ac:dyDescent="0.25">
      <c r="B18" s="69"/>
      <c r="C18" s="55" t="s">
        <v>160</v>
      </c>
      <c r="D18" s="60"/>
      <c r="E18" s="2"/>
      <c r="F18" s="2"/>
      <c r="G18" s="2"/>
      <c r="H18" s="2"/>
      <c r="I18" s="2"/>
      <c r="J18" s="54"/>
    </row>
    <row r="19" spans="2:10" x14ac:dyDescent="0.25">
      <c r="B19" s="69"/>
      <c r="C19" s="55" t="s">
        <v>161</v>
      </c>
      <c r="D19" s="60"/>
      <c r="E19" s="2"/>
      <c r="F19" s="2"/>
      <c r="G19" s="2"/>
      <c r="H19" s="2"/>
      <c r="I19" s="2"/>
      <c r="J19" s="54"/>
    </row>
    <row r="20" spans="2:10" x14ac:dyDescent="0.25">
      <c r="B20" s="69"/>
      <c r="C20" s="55" t="s">
        <v>162</v>
      </c>
      <c r="D20" s="60"/>
      <c r="E20" s="2"/>
      <c r="F20" s="2"/>
      <c r="G20" s="2"/>
      <c r="H20" s="2"/>
      <c r="I20" s="2"/>
      <c r="J20" s="54"/>
    </row>
    <row r="21" spans="2:10" x14ac:dyDescent="0.25">
      <c r="B21" s="69"/>
      <c r="C21" s="55" t="s">
        <v>163</v>
      </c>
      <c r="D21" s="60"/>
      <c r="E21" s="2"/>
      <c r="F21" s="2"/>
      <c r="G21" s="2"/>
      <c r="H21" s="2"/>
      <c r="I21" s="2"/>
      <c r="J21" s="54"/>
    </row>
    <row r="22" spans="2:10" x14ac:dyDescent="0.25">
      <c r="B22" s="69"/>
      <c r="C22" s="55" t="s">
        <v>164</v>
      </c>
      <c r="D22" s="2"/>
      <c r="E22" s="2"/>
      <c r="F22" s="2"/>
      <c r="G22" s="2"/>
      <c r="H22" s="2"/>
      <c r="I22" s="2"/>
      <c r="J22" s="54"/>
    </row>
    <row r="23" spans="2:10" x14ac:dyDescent="0.25">
      <c r="B23" s="69"/>
      <c r="C23" s="55" t="s">
        <v>165</v>
      </c>
      <c r="D23" s="2"/>
      <c r="E23" s="2"/>
      <c r="F23" s="2"/>
      <c r="G23" s="2"/>
      <c r="H23" s="2"/>
      <c r="I23" s="2"/>
      <c r="J23" s="54"/>
    </row>
    <row r="24" spans="2:10" x14ac:dyDescent="0.25">
      <c r="B24" s="69"/>
      <c r="C24" s="55" t="s">
        <v>166</v>
      </c>
      <c r="D24" s="2"/>
      <c r="E24" s="2"/>
      <c r="F24" s="2"/>
      <c r="G24" s="2"/>
      <c r="H24" s="2"/>
      <c r="I24" s="2"/>
      <c r="J24" s="54"/>
    </row>
    <row r="25" spans="2:10" x14ac:dyDescent="0.25">
      <c r="B25" s="69"/>
      <c r="C25" s="55" t="s">
        <v>167</v>
      </c>
      <c r="D25" s="2"/>
      <c r="E25" s="2"/>
      <c r="F25" s="2"/>
      <c r="G25" s="2"/>
      <c r="H25" s="2"/>
      <c r="I25" s="2"/>
      <c r="J25" s="54"/>
    </row>
    <row r="26" spans="2:10" x14ac:dyDescent="0.25">
      <c r="B26" s="69"/>
      <c r="C26" s="55" t="s">
        <v>168</v>
      </c>
      <c r="D26" s="2"/>
      <c r="E26" s="2"/>
      <c r="F26" s="2"/>
      <c r="G26" s="2"/>
      <c r="H26" s="2"/>
      <c r="I26" s="2"/>
      <c r="J26" s="54"/>
    </row>
    <row r="27" spans="2:10" x14ac:dyDescent="0.25">
      <c r="B27" s="69"/>
      <c r="C27" s="55" t="s">
        <v>169</v>
      </c>
      <c r="D27" s="60"/>
      <c r="E27" s="2"/>
      <c r="F27" s="2"/>
      <c r="G27" s="2"/>
      <c r="H27" s="2"/>
      <c r="I27" s="2"/>
      <c r="J27" s="54"/>
    </row>
    <row r="28" spans="2:10" ht="15" thickBot="1" x14ac:dyDescent="0.3">
      <c r="B28" s="56" t="s">
        <v>9</v>
      </c>
      <c r="C28" s="57"/>
      <c r="D28" s="58"/>
      <c r="E28" s="58"/>
      <c r="F28" s="58"/>
      <c r="G28" s="58"/>
      <c r="H28" s="58"/>
      <c r="I28" s="58"/>
      <c r="J28" s="59"/>
    </row>
  </sheetData>
  <mergeCells count="1">
    <mergeCell ref="B13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Tabelle1 (2)</vt:lpstr>
      <vt:lpstr>cambench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Samkutty Sabu</dc:creator>
  <cp:lastModifiedBy>Samkutty Sabu</cp:lastModifiedBy>
  <dcterms:created xsi:type="dcterms:W3CDTF">2015-06-05T18:19:34Z</dcterms:created>
  <dcterms:modified xsi:type="dcterms:W3CDTF">2023-04-27T11:00:57Z</dcterms:modified>
</cp:coreProperties>
</file>