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ustin\data_entry_app\"/>
    </mc:Choice>
  </mc:AlternateContent>
  <xr:revisionPtr revIDLastSave="0" documentId="13_ncr:1_{243D1592-8F5F-4F54-B879-D91F02F63A5D}" xr6:coauthVersionLast="43" xr6:coauthVersionMax="43" xr10:uidLastSave="{00000000-0000-0000-0000-000000000000}"/>
  <bookViews>
    <workbookView xWindow="-120" yWindow="-120" windowWidth="21840" windowHeight="13140" xr2:uid="{42EEB663-39C5-4A0C-B4E2-06C4DB804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S8" i="1" s="1"/>
  <c r="AT1" i="1" l="1"/>
  <c r="AU1" i="1" l="1"/>
  <c r="AT8" i="1"/>
  <c r="AV1" i="1" l="1"/>
  <c r="AU8" i="1"/>
  <c r="AW1" i="1" l="1"/>
  <c r="AV8" i="1"/>
  <c r="AX1" i="1" l="1"/>
  <c r="AW8" i="1"/>
  <c r="AY1" i="1" l="1"/>
  <c r="AX8" i="1"/>
  <c r="AZ1" i="1" l="1"/>
  <c r="AY8" i="1"/>
  <c r="BA1" i="1" l="1"/>
  <c r="AZ8" i="1"/>
  <c r="BB1" i="1" l="1"/>
  <c r="BA8" i="1"/>
  <c r="BC1" i="1" l="1"/>
  <c r="BB8" i="1"/>
  <c r="BC8" i="1" l="1"/>
  <c r="BD1" i="1"/>
  <c r="BC2" i="1"/>
  <c r="BD8" i="1" l="1"/>
  <c r="BE1" i="1"/>
  <c r="BD2" i="1"/>
  <c r="BE8" i="1" l="1"/>
  <c r="BF1" i="1"/>
  <c r="BE2" i="1"/>
  <c r="BF8" i="1" l="1"/>
  <c r="BG1" i="1"/>
  <c r="BF2" i="1"/>
  <c r="BG8" i="1" l="1"/>
  <c r="BH1" i="1"/>
  <c r="BG2" i="1"/>
  <c r="BH8" i="1" l="1"/>
  <c r="BH2" i="1"/>
  <c r="BI1" i="1"/>
  <c r="BI8" i="1" l="1"/>
  <c r="BJ1" i="1"/>
  <c r="BI2" i="1"/>
  <c r="BJ8" i="1" l="1"/>
  <c r="BK1" i="1"/>
  <c r="BJ2" i="1"/>
  <c r="BK8" i="1" l="1"/>
  <c r="BK2" i="1"/>
  <c r="BL1" i="1"/>
  <c r="BL8" i="1" l="1"/>
  <c r="BM1" i="1"/>
  <c r="BL2" i="1"/>
  <c r="BM8" i="1" l="1"/>
  <c r="BN1" i="1"/>
  <c r="BM2" i="1"/>
  <c r="BN8" i="1" l="1"/>
  <c r="BO1" i="1"/>
  <c r="BN2" i="1"/>
  <c r="BO8" i="1" l="1"/>
  <c r="BP1" i="1"/>
  <c r="BO2" i="1"/>
  <c r="BP8" i="1" l="1"/>
  <c r="BQ1" i="1"/>
  <c r="BP2" i="1"/>
  <c r="BQ8" i="1" l="1"/>
  <c r="BQ2" i="1"/>
  <c r="BR1" i="1"/>
  <c r="BR8" i="1" l="1"/>
  <c r="BS1" i="1"/>
  <c r="BR2" i="1"/>
  <c r="BS8" i="1" l="1"/>
  <c r="BT1" i="1"/>
  <c r="BS2" i="1"/>
  <c r="BT8" i="1" l="1"/>
  <c r="BU1" i="1"/>
  <c r="BT2" i="1"/>
  <c r="BU8" i="1" l="1"/>
  <c r="BV1" i="1"/>
  <c r="BU2" i="1"/>
  <c r="BV8" i="1" l="1"/>
  <c r="BW1" i="1"/>
  <c r="BV2" i="1"/>
  <c r="BW8" i="1" l="1"/>
  <c r="BX1" i="1"/>
  <c r="BW2" i="1"/>
  <c r="BX8" i="1" l="1"/>
  <c r="BY1" i="1"/>
  <c r="BX2" i="1"/>
  <c r="BY8" i="1" l="1"/>
  <c r="BY2" i="1"/>
  <c r="BZ1" i="1"/>
  <c r="BZ8" i="1" l="1"/>
  <c r="CA1" i="1"/>
  <c r="BZ2" i="1"/>
  <c r="CA8" i="1" l="1"/>
  <c r="CA2" i="1"/>
  <c r="CB1" i="1"/>
  <c r="CB8" i="1" l="1"/>
  <c r="CB2" i="1"/>
  <c r="CC1" i="1"/>
  <c r="CC8" i="1" l="1"/>
  <c r="CD1" i="1"/>
  <c r="CC2" i="1"/>
  <c r="CD8" i="1" l="1"/>
  <c r="CE1" i="1"/>
  <c r="CD2" i="1"/>
  <c r="CE8" i="1" l="1"/>
  <c r="CF1" i="1"/>
  <c r="CE2" i="1"/>
  <c r="CF2" i="1" l="1"/>
  <c r="CF8" i="1"/>
</calcChain>
</file>

<file path=xl/sharedStrings.xml><?xml version="1.0" encoding="utf-8"?>
<sst xmlns="http://schemas.openxmlformats.org/spreadsheetml/2006/main" count="369" uniqueCount="16">
  <si>
    <t>LN</t>
  </si>
  <si>
    <t>HTU</t>
  </si>
  <si>
    <t>LN_spec</t>
  </si>
  <si>
    <t>AM</t>
  </si>
  <si>
    <t>AM_spec</t>
  </si>
  <si>
    <t>HTU_spec</t>
  </si>
  <si>
    <t>LN_unit</t>
  </si>
  <si>
    <t>AM_unit</t>
  </si>
  <si>
    <t>deg C</t>
  </si>
  <si>
    <t>% Temp</t>
  </si>
  <si>
    <t>0.5</t>
  </si>
  <si>
    <t>index</t>
  </si>
  <si>
    <t>STD</t>
  </si>
  <si>
    <t>STD_spec</t>
  </si>
  <si>
    <t>STD_unit</t>
  </si>
  <si>
    <t>HTU_unit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</si>
</sst>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C5FF-538A-4DBE-A705-E3D1E88664FE}">
  <dimension ref="A1:CF13"/>
  <sheetViews>
    <sheetView tabSelected="1" workbookViewId="0">
      <selection activeCell="A14" sqref="A14"/>
    </sheetView>
  </sheetViews>
  <sheetFormatPr defaultRowHeight="15" x14ac:dyDescent="0.25"/>
  <cols>
    <col min="1" max="1" width="14.42578125" style="1" customWidth="1"/>
    <col min="2" max="16384" width="9.140625" style="1"/>
  </cols>
  <sheetData>
    <row r="1" spans="1:84" x14ac:dyDescent="0.25">
      <c r="A1" s="1" t="s">
        <v>11</v>
      </c>
      <c r="B1" s="1">
        <v>-60</v>
      </c>
      <c r="C1" s="1">
        <f>B1+5</f>
        <v>-55</v>
      </c>
      <c r="D1" s="1">
        <f t="shared" ref="D1:BO1" si="0">C1+5</f>
        <v>-50</v>
      </c>
      <c r="E1" s="1">
        <f t="shared" si="0"/>
        <v>-45</v>
      </c>
      <c r="F1" s="1">
        <f t="shared" si="0"/>
        <v>-40</v>
      </c>
      <c r="G1" s="1">
        <f t="shared" si="0"/>
        <v>-35</v>
      </c>
      <c r="H1" s="1">
        <f t="shared" si="0"/>
        <v>-30</v>
      </c>
      <c r="I1" s="1">
        <f t="shared" si="0"/>
        <v>-25</v>
      </c>
      <c r="J1" s="1">
        <f t="shared" si="0"/>
        <v>-20</v>
      </c>
      <c r="K1" s="1">
        <f t="shared" si="0"/>
        <v>-15</v>
      </c>
      <c r="L1" s="1">
        <f t="shared" si="0"/>
        <v>-10</v>
      </c>
      <c r="M1" s="1">
        <f t="shared" si="0"/>
        <v>-5</v>
      </c>
      <c r="N1" s="1">
        <f t="shared" si="0"/>
        <v>0</v>
      </c>
      <c r="O1" s="1">
        <f t="shared" si="0"/>
        <v>5</v>
      </c>
      <c r="P1" s="1">
        <f t="shared" si="0"/>
        <v>10</v>
      </c>
      <c r="Q1" s="1">
        <f t="shared" si="0"/>
        <v>15</v>
      </c>
      <c r="R1" s="1">
        <f t="shared" si="0"/>
        <v>20</v>
      </c>
      <c r="S1" s="1">
        <f t="shared" si="0"/>
        <v>25</v>
      </c>
      <c r="T1" s="1">
        <f t="shared" si="0"/>
        <v>30</v>
      </c>
      <c r="U1" s="1">
        <f t="shared" si="0"/>
        <v>35</v>
      </c>
      <c r="V1" s="1">
        <f t="shared" si="0"/>
        <v>40</v>
      </c>
      <c r="W1" s="1">
        <f t="shared" si="0"/>
        <v>45</v>
      </c>
      <c r="X1" s="1">
        <f t="shared" si="0"/>
        <v>50</v>
      </c>
      <c r="Y1" s="1">
        <f t="shared" si="0"/>
        <v>55</v>
      </c>
      <c r="Z1" s="1">
        <f t="shared" si="0"/>
        <v>60</v>
      </c>
      <c r="AA1" s="1">
        <f t="shared" si="0"/>
        <v>65</v>
      </c>
      <c r="AB1" s="1">
        <f t="shared" si="0"/>
        <v>70</v>
      </c>
      <c r="AC1" s="1">
        <f t="shared" si="0"/>
        <v>75</v>
      </c>
      <c r="AD1" s="1">
        <f t="shared" si="0"/>
        <v>80</v>
      </c>
      <c r="AE1" s="1">
        <f t="shared" si="0"/>
        <v>85</v>
      </c>
      <c r="AF1" s="1">
        <f t="shared" si="0"/>
        <v>90</v>
      </c>
      <c r="AG1" s="1">
        <f t="shared" si="0"/>
        <v>95</v>
      </c>
      <c r="AH1" s="1">
        <f t="shared" si="0"/>
        <v>100</v>
      </c>
      <c r="AI1" s="1">
        <f t="shared" si="0"/>
        <v>105</v>
      </c>
      <c r="AJ1" s="1">
        <f t="shared" si="0"/>
        <v>110</v>
      </c>
      <c r="AK1" s="1">
        <f t="shared" si="0"/>
        <v>115</v>
      </c>
      <c r="AL1" s="1">
        <f t="shared" si="0"/>
        <v>120</v>
      </c>
      <c r="AM1" s="1">
        <f t="shared" si="0"/>
        <v>125</v>
      </c>
      <c r="AN1" s="1">
        <f t="shared" si="0"/>
        <v>130</v>
      </c>
      <c r="AO1" s="1">
        <f t="shared" si="0"/>
        <v>135</v>
      </c>
      <c r="AP1" s="1">
        <f t="shared" si="0"/>
        <v>140</v>
      </c>
      <c r="AQ1" s="1">
        <f t="shared" si="0"/>
        <v>145</v>
      </c>
      <c r="AR1" s="1">
        <f t="shared" si="0"/>
        <v>150</v>
      </c>
      <c r="AS1" s="1">
        <f>AR1+5</f>
        <v>155</v>
      </c>
      <c r="AT1" s="1">
        <f t="shared" si="0"/>
        <v>160</v>
      </c>
      <c r="AU1" s="1">
        <f t="shared" si="0"/>
        <v>165</v>
      </c>
      <c r="AV1" s="1">
        <f t="shared" si="0"/>
        <v>170</v>
      </c>
      <c r="AW1" s="1">
        <f t="shared" si="0"/>
        <v>175</v>
      </c>
      <c r="AX1" s="1">
        <f t="shared" si="0"/>
        <v>180</v>
      </c>
      <c r="AY1" s="1">
        <f t="shared" si="0"/>
        <v>185</v>
      </c>
      <c r="AZ1" s="1">
        <f t="shared" si="0"/>
        <v>190</v>
      </c>
      <c r="BA1" s="1">
        <f t="shared" si="0"/>
        <v>195</v>
      </c>
      <c r="BB1" s="1">
        <f t="shared" si="0"/>
        <v>200</v>
      </c>
      <c r="BC1" s="1">
        <f t="shared" si="0"/>
        <v>205</v>
      </c>
      <c r="BD1" s="1">
        <f t="shared" si="0"/>
        <v>210</v>
      </c>
      <c r="BE1" s="1">
        <f t="shared" si="0"/>
        <v>215</v>
      </c>
      <c r="BF1" s="1">
        <f t="shared" si="0"/>
        <v>220</v>
      </c>
      <c r="BG1" s="1">
        <f t="shared" si="0"/>
        <v>225</v>
      </c>
      <c r="BH1" s="1">
        <f t="shared" si="0"/>
        <v>230</v>
      </c>
      <c r="BI1" s="1">
        <f t="shared" si="0"/>
        <v>235</v>
      </c>
      <c r="BJ1" s="1">
        <f t="shared" si="0"/>
        <v>240</v>
      </c>
      <c r="BK1" s="1">
        <f t="shared" si="0"/>
        <v>245</v>
      </c>
      <c r="BL1" s="1">
        <f t="shared" si="0"/>
        <v>250</v>
      </c>
      <c r="BM1" s="1">
        <f t="shared" si="0"/>
        <v>255</v>
      </c>
      <c r="BN1" s="1">
        <f t="shared" si="0"/>
        <v>260</v>
      </c>
      <c r="BO1" s="1">
        <f t="shared" si="0"/>
        <v>265</v>
      </c>
      <c r="BP1" s="1">
        <f t="shared" ref="BP1:CA1" si="1">BO1+5</f>
        <v>270</v>
      </c>
      <c r="BQ1" s="1">
        <f t="shared" si="1"/>
        <v>275</v>
      </c>
      <c r="BR1" s="1">
        <f t="shared" si="1"/>
        <v>280</v>
      </c>
      <c r="BS1" s="1">
        <f t="shared" si="1"/>
        <v>285</v>
      </c>
      <c r="BT1" s="1">
        <f t="shared" si="1"/>
        <v>290</v>
      </c>
      <c r="BU1" s="1">
        <f t="shared" si="1"/>
        <v>295</v>
      </c>
      <c r="BV1" s="1">
        <f t="shared" si="1"/>
        <v>300</v>
      </c>
      <c r="BW1" s="1">
        <f t="shared" si="1"/>
        <v>305</v>
      </c>
      <c r="BX1" s="1">
        <f t="shared" si="1"/>
        <v>310</v>
      </c>
      <c r="BY1" s="1">
        <f t="shared" si="1"/>
        <v>315</v>
      </c>
      <c r="BZ1" s="1">
        <f t="shared" si="1"/>
        <v>320</v>
      </c>
      <c r="CA1" s="1">
        <f t="shared" si="1"/>
        <v>325</v>
      </c>
      <c r="CB1" s="1">
        <f>CA1+5</f>
        <v>330</v>
      </c>
      <c r="CC1" s="1">
        <f t="shared" ref="CC1:CF1" si="2">CB1+5</f>
        <v>335</v>
      </c>
      <c r="CD1" s="1">
        <f t="shared" si="2"/>
        <v>340</v>
      </c>
      <c r="CE1" s="1">
        <f t="shared" si="2"/>
        <v>345</v>
      </c>
      <c r="CF1" s="1">
        <f t="shared" si="2"/>
        <v>350</v>
      </c>
    </row>
    <row r="2" spans="1:84" x14ac:dyDescent="0.25">
      <c r="A2" s="1" t="s">
        <v>12</v>
      </c>
      <c r="B2" s="1">
        <v>0.5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0.5</v>
      </c>
      <c r="N2" s="1">
        <v>0.5</v>
      </c>
      <c r="O2" s="1">
        <v>0.5</v>
      </c>
      <c r="P2" s="1">
        <v>0.5</v>
      </c>
      <c r="Q2" s="1">
        <v>0.5</v>
      </c>
      <c r="R2" s="1">
        <v>0.5</v>
      </c>
      <c r="S2" s="1">
        <v>0.5</v>
      </c>
      <c r="T2" s="1">
        <v>0.5</v>
      </c>
      <c r="U2" s="1">
        <v>0.5</v>
      </c>
      <c r="V2" s="1">
        <v>0.5</v>
      </c>
      <c r="W2" s="1">
        <v>0.5</v>
      </c>
      <c r="X2" s="1">
        <v>0.5</v>
      </c>
      <c r="Y2" s="1">
        <v>0.5</v>
      </c>
      <c r="Z2" s="1">
        <v>0.5</v>
      </c>
      <c r="AA2" s="1">
        <v>0.5</v>
      </c>
      <c r="AB2" s="1">
        <v>0.5</v>
      </c>
      <c r="AC2" s="1">
        <v>0.5</v>
      </c>
      <c r="AD2" s="1">
        <v>0.5</v>
      </c>
      <c r="AE2" s="1">
        <v>0.5</v>
      </c>
      <c r="AF2" s="1">
        <v>0.5</v>
      </c>
      <c r="AG2" s="1">
        <v>0.5</v>
      </c>
      <c r="AH2" s="1">
        <v>0.5</v>
      </c>
      <c r="AI2" s="1">
        <v>0.5</v>
      </c>
      <c r="AJ2" s="1">
        <v>0.5</v>
      </c>
      <c r="AK2" s="1">
        <v>0.5</v>
      </c>
      <c r="AL2" s="1">
        <v>0.5</v>
      </c>
      <c r="AM2" s="1">
        <v>0.5</v>
      </c>
      <c r="AN2" s="1">
        <v>0.5</v>
      </c>
      <c r="AO2" s="1">
        <v>0.5</v>
      </c>
      <c r="AP2" s="1">
        <v>0.5</v>
      </c>
      <c r="AQ2" s="1">
        <v>0.5</v>
      </c>
      <c r="AR2" s="1">
        <v>0.5</v>
      </c>
      <c r="AS2" s="1">
        <v>0.5</v>
      </c>
      <c r="AT2" s="1">
        <v>0.5</v>
      </c>
      <c r="AU2" s="1">
        <v>0.5</v>
      </c>
      <c r="AV2" s="1">
        <v>0.5</v>
      </c>
      <c r="AW2" s="1">
        <v>0.5</v>
      </c>
      <c r="AX2" s="1">
        <v>0.5</v>
      </c>
      <c r="AY2" s="1">
        <v>0.5</v>
      </c>
      <c r="AZ2" s="1">
        <v>0.5</v>
      </c>
      <c r="BA2" s="1">
        <v>0.5</v>
      </c>
      <c r="BB2" s="1">
        <v>0.5</v>
      </c>
      <c r="BC2" s="1">
        <f t="shared" ref="BC2:CF2" si="3">BC1*0.005</f>
        <v>1.0249999999999999</v>
      </c>
      <c r="BD2" s="1">
        <f t="shared" si="3"/>
        <v>1.05</v>
      </c>
      <c r="BE2" s="1">
        <f t="shared" si="3"/>
        <v>1.075</v>
      </c>
      <c r="BF2" s="1">
        <f t="shared" si="3"/>
        <v>1.1000000000000001</v>
      </c>
      <c r="BG2" s="1">
        <f t="shared" si="3"/>
        <v>1.125</v>
      </c>
      <c r="BH2" s="1">
        <f t="shared" si="3"/>
        <v>1.1500000000000001</v>
      </c>
      <c r="BI2" s="1">
        <f t="shared" si="3"/>
        <v>1.175</v>
      </c>
      <c r="BJ2" s="1">
        <f t="shared" si="3"/>
        <v>1.2</v>
      </c>
      <c r="BK2" s="1">
        <f t="shared" si="3"/>
        <v>1.2250000000000001</v>
      </c>
      <c r="BL2" s="1">
        <f t="shared" si="3"/>
        <v>1.25</v>
      </c>
      <c r="BM2" s="1">
        <f t="shared" si="3"/>
        <v>1.2750000000000001</v>
      </c>
      <c r="BN2" s="1">
        <f t="shared" si="3"/>
        <v>1.3</v>
      </c>
      <c r="BO2" s="1">
        <f t="shared" si="3"/>
        <v>1.325</v>
      </c>
      <c r="BP2" s="1">
        <f t="shared" si="3"/>
        <v>1.35</v>
      </c>
      <c r="BQ2" s="1">
        <f t="shared" si="3"/>
        <v>1.375</v>
      </c>
      <c r="BR2" s="1">
        <f t="shared" si="3"/>
        <v>1.4000000000000001</v>
      </c>
      <c r="BS2" s="1">
        <f t="shared" si="3"/>
        <v>1.425</v>
      </c>
      <c r="BT2" s="1">
        <f t="shared" si="3"/>
        <v>1.45</v>
      </c>
      <c r="BU2" s="1">
        <f t="shared" si="3"/>
        <v>1.4750000000000001</v>
      </c>
      <c r="BV2" s="1">
        <f t="shared" si="3"/>
        <v>1.5</v>
      </c>
      <c r="BW2" s="1">
        <f t="shared" si="3"/>
        <v>1.5250000000000001</v>
      </c>
      <c r="BX2" s="1">
        <f t="shared" si="3"/>
        <v>1.55</v>
      </c>
      <c r="BY2" s="1">
        <f t="shared" si="3"/>
        <v>1.575</v>
      </c>
      <c r="BZ2" s="1">
        <f t="shared" si="3"/>
        <v>1.6</v>
      </c>
      <c r="CA2" s="1">
        <f t="shared" si="3"/>
        <v>1.625</v>
      </c>
      <c r="CB2" s="1">
        <f t="shared" si="3"/>
        <v>1.6500000000000001</v>
      </c>
      <c r="CC2" s="1">
        <f t="shared" si="3"/>
        <v>1.675</v>
      </c>
      <c r="CD2" s="1">
        <f t="shared" si="3"/>
        <v>1.7</v>
      </c>
      <c r="CE2" s="1">
        <f t="shared" si="3"/>
        <v>1.7250000000000001</v>
      </c>
      <c r="CF2" s="1">
        <f t="shared" si="3"/>
        <v>1.75</v>
      </c>
    </row>
    <row r="3" spans="1:84" x14ac:dyDescent="0.25">
      <c r="A3" s="1" t="s">
        <v>13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1" t="s">
        <v>10</v>
      </c>
      <c r="Q3" s="1" t="s">
        <v>10</v>
      </c>
      <c r="R3" s="1" t="s">
        <v>10</v>
      </c>
      <c r="S3" s="1" t="s">
        <v>10</v>
      </c>
      <c r="T3" s="1" t="s">
        <v>10</v>
      </c>
      <c r="U3" s="1" t="s">
        <v>10</v>
      </c>
      <c r="V3" s="1" t="s">
        <v>10</v>
      </c>
      <c r="W3" s="1" t="s">
        <v>10</v>
      </c>
      <c r="X3" s="1" t="s">
        <v>10</v>
      </c>
      <c r="Y3" s="1" t="s">
        <v>10</v>
      </c>
      <c r="Z3" s="1" t="s">
        <v>10</v>
      </c>
      <c r="AA3" s="1" t="s">
        <v>10</v>
      </c>
      <c r="AB3" s="1" t="s">
        <v>10</v>
      </c>
      <c r="AC3" s="1" t="s">
        <v>10</v>
      </c>
      <c r="AD3" s="1" t="s">
        <v>10</v>
      </c>
      <c r="AE3" s="1" t="s">
        <v>10</v>
      </c>
      <c r="AF3" s="1" t="s">
        <v>10</v>
      </c>
      <c r="AG3" s="1" t="s">
        <v>10</v>
      </c>
      <c r="AH3" s="1" t="s">
        <v>10</v>
      </c>
      <c r="AI3" s="1" t="s">
        <v>10</v>
      </c>
      <c r="AJ3" s="1" t="s">
        <v>10</v>
      </c>
      <c r="AK3" s="1" t="s">
        <v>10</v>
      </c>
      <c r="AL3" s="1" t="s">
        <v>10</v>
      </c>
      <c r="AM3" s="1" t="s">
        <v>10</v>
      </c>
      <c r="AN3" s="1" t="s">
        <v>10</v>
      </c>
      <c r="AO3" s="1" t="s">
        <v>10</v>
      </c>
      <c r="AP3" s="1" t="s">
        <v>10</v>
      </c>
      <c r="AQ3" s="1" t="s">
        <v>10</v>
      </c>
      <c r="AR3" s="1" t="s">
        <v>10</v>
      </c>
      <c r="AS3" s="1" t="s">
        <v>10</v>
      </c>
      <c r="AT3" s="1" t="s">
        <v>10</v>
      </c>
      <c r="AU3" s="1" t="s">
        <v>10</v>
      </c>
      <c r="AV3" s="1" t="s">
        <v>10</v>
      </c>
      <c r="AW3" s="1" t="s">
        <v>10</v>
      </c>
      <c r="AX3" s="1" t="s">
        <v>10</v>
      </c>
      <c r="AY3" s="1" t="s">
        <v>10</v>
      </c>
      <c r="AZ3" s="1" t="s">
        <v>10</v>
      </c>
      <c r="BA3" s="1" t="s">
        <v>10</v>
      </c>
      <c r="BB3" s="1" t="s">
        <v>10</v>
      </c>
      <c r="BC3" s="1" t="s">
        <v>10</v>
      </c>
      <c r="BD3" s="1" t="s">
        <v>10</v>
      </c>
      <c r="BE3" s="1" t="s">
        <v>10</v>
      </c>
      <c r="BF3" s="1" t="s">
        <v>10</v>
      </c>
      <c r="BG3" s="1" t="s">
        <v>10</v>
      </c>
      <c r="BH3" s="1" t="s">
        <v>10</v>
      </c>
      <c r="BI3" s="1" t="s">
        <v>10</v>
      </c>
      <c r="BJ3" s="1" t="s">
        <v>10</v>
      </c>
      <c r="BK3" s="1" t="s">
        <v>10</v>
      </c>
      <c r="BL3" s="1" t="s">
        <v>10</v>
      </c>
      <c r="BM3" s="1" t="s">
        <v>10</v>
      </c>
      <c r="BN3" s="1" t="s">
        <v>10</v>
      </c>
      <c r="BO3" s="1" t="s">
        <v>10</v>
      </c>
      <c r="BP3" s="1" t="s">
        <v>10</v>
      </c>
      <c r="BQ3" s="1" t="s">
        <v>10</v>
      </c>
      <c r="BR3" s="1" t="s">
        <v>10</v>
      </c>
      <c r="BS3" s="1" t="s">
        <v>10</v>
      </c>
      <c r="BT3" s="1" t="s">
        <v>10</v>
      </c>
      <c r="BU3" s="1" t="s">
        <v>10</v>
      </c>
      <c r="BV3" s="1" t="s">
        <v>10</v>
      </c>
      <c r="BW3" s="1" t="s">
        <v>10</v>
      </c>
      <c r="BX3" s="1" t="s">
        <v>10</v>
      </c>
      <c r="BY3" s="1" t="s">
        <v>10</v>
      </c>
      <c r="BZ3" s="1" t="s">
        <v>10</v>
      </c>
      <c r="CA3" s="1" t="s">
        <v>10</v>
      </c>
      <c r="CB3" s="1" t="s">
        <v>10</v>
      </c>
      <c r="CC3" s="1" t="s">
        <v>10</v>
      </c>
      <c r="CD3" s="1" t="s">
        <v>10</v>
      </c>
      <c r="CE3" s="1" t="s">
        <v>10</v>
      </c>
      <c r="CF3" s="1" t="s">
        <v>10</v>
      </c>
    </row>
    <row r="4" spans="1:84" x14ac:dyDescent="0.25">
      <c r="A4" s="1" t="s">
        <v>14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8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8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8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1" t="s">
        <v>8</v>
      </c>
      <c r="AN4" s="1" t="s">
        <v>8</v>
      </c>
      <c r="AO4" s="1" t="s">
        <v>8</v>
      </c>
      <c r="AP4" s="1" t="s">
        <v>8</v>
      </c>
      <c r="AQ4" s="1" t="s">
        <v>8</v>
      </c>
      <c r="AR4" s="1" t="s">
        <v>8</v>
      </c>
      <c r="AS4" s="1" t="s">
        <v>8</v>
      </c>
      <c r="AT4" s="1" t="s">
        <v>8</v>
      </c>
      <c r="AU4" s="1" t="s">
        <v>8</v>
      </c>
      <c r="AV4" s="1" t="s">
        <v>8</v>
      </c>
      <c r="AW4" s="1" t="s">
        <v>8</v>
      </c>
      <c r="AX4" s="1" t="s">
        <v>8</v>
      </c>
      <c r="AY4" s="1" t="s">
        <v>8</v>
      </c>
      <c r="AZ4" s="1" t="s">
        <v>8</v>
      </c>
      <c r="BA4" s="1" t="s">
        <v>8</v>
      </c>
      <c r="BB4" s="1" t="s">
        <v>8</v>
      </c>
      <c r="BC4" s="1" t="s">
        <v>9</v>
      </c>
      <c r="BD4" s="1" t="s">
        <v>9</v>
      </c>
      <c r="BE4" s="1" t="s">
        <v>9</v>
      </c>
      <c r="BF4" s="1" t="s">
        <v>9</v>
      </c>
      <c r="BG4" s="1" t="s">
        <v>9</v>
      </c>
      <c r="BH4" s="1" t="s">
        <v>9</v>
      </c>
      <c r="BI4" s="1" t="s">
        <v>9</v>
      </c>
      <c r="BJ4" s="1" t="s">
        <v>9</v>
      </c>
      <c r="BK4" s="1" t="s">
        <v>9</v>
      </c>
      <c r="BL4" s="1" t="s">
        <v>9</v>
      </c>
      <c r="BM4" s="1" t="s">
        <v>9</v>
      </c>
      <c r="BN4" s="1" t="s">
        <v>9</v>
      </c>
      <c r="BO4" s="1" t="s">
        <v>9</v>
      </c>
      <c r="BP4" s="1" t="s">
        <v>9</v>
      </c>
      <c r="BQ4" s="1" t="s">
        <v>9</v>
      </c>
      <c r="BR4" s="1" t="s">
        <v>9</v>
      </c>
      <c r="BS4" s="1" t="s">
        <v>9</v>
      </c>
      <c r="BT4" s="1" t="s">
        <v>9</v>
      </c>
      <c r="BU4" s="1" t="s">
        <v>9</v>
      </c>
      <c r="BV4" s="1" t="s">
        <v>9</v>
      </c>
      <c r="BW4" s="1" t="s">
        <v>9</v>
      </c>
      <c r="BX4" s="1" t="s">
        <v>9</v>
      </c>
      <c r="BY4" s="1" t="s">
        <v>9</v>
      </c>
      <c r="BZ4" s="1" t="s">
        <v>9</v>
      </c>
      <c r="CA4" s="1" t="s">
        <v>9</v>
      </c>
      <c r="CB4" s="1" t="s">
        <v>9</v>
      </c>
      <c r="CC4" s="1" t="s">
        <v>9</v>
      </c>
      <c r="CD4" s="1" t="s">
        <v>9</v>
      </c>
      <c r="CE4" s="1" t="s">
        <v>9</v>
      </c>
      <c r="CF4" s="1" t="s">
        <v>9</v>
      </c>
    </row>
    <row r="5" spans="1:84" x14ac:dyDescent="0.25">
      <c r="A5" s="1" t="s">
        <v>0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  <c r="AA5" s="1">
        <v>0.5</v>
      </c>
      <c r="AB5" s="1">
        <v>0.5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  <c r="AO5" s="1">
        <v>0.5</v>
      </c>
      <c r="AP5" s="1">
        <v>0.5</v>
      </c>
      <c r="AQ5" s="1">
        <v>0.5</v>
      </c>
      <c r="AR5" s="1">
        <v>0.5</v>
      </c>
      <c r="AS5" s="1">
        <v>0.5</v>
      </c>
      <c r="AT5" s="1">
        <v>0.5</v>
      </c>
      <c r="AU5" s="1">
        <v>0.5</v>
      </c>
      <c r="AV5" s="1">
        <v>0.5</v>
      </c>
      <c r="AW5" s="1">
        <v>0.5</v>
      </c>
      <c r="AX5" s="1">
        <v>0.5</v>
      </c>
      <c r="AY5" s="1">
        <v>0.5</v>
      </c>
      <c r="AZ5" s="1">
        <v>0.5</v>
      </c>
      <c r="BA5" s="1">
        <v>0.5</v>
      </c>
      <c r="BB5" s="1">
        <v>0.5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</row>
    <row r="6" spans="1:84" x14ac:dyDescent="0.25">
      <c r="A6" s="1" t="s">
        <v>2</v>
      </c>
      <c r="B6" s="1" t="s">
        <v>10</v>
      </c>
      <c r="C6" s="2">
        <v>0.5</v>
      </c>
      <c r="D6" s="2">
        <v>0.5</v>
      </c>
      <c r="E6" s="2">
        <v>0.5</v>
      </c>
      <c r="F6" s="2">
        <v>0.5</v>
      </c>
      <c r="G6" s="2">
        <v>0.5</v>
      </c>
      <c r="H6" s="2">
        <v>0.5</v>
      </c>
      <c r="I6" s="2">
        <v>0.5</v>
      </c>
      <c r="J6" s="2">
        <v>0.5</v>
      </c>
      <c r="K6" s="2">
        <v>0.5</v>
      </c>
      <c r="L6" s="2">
        <v>0.5</v>
      </c>
      <c r="M6" s="2">
        <v>0.5</v>
      </c>
      <c r="N6" s="2">
        <v>0.5</v>
      </c>
      <c r="O6" s="2">
        <v>0.5</v>
      </c>
      <c r="P6" s="2">
        <v>0.5</v>
      </c>
      <c r="Q6" s="2">
        <v>0.5</v>
      </c>
      <c r="R6" s="2">
        <v>0.5</v>
      </c>
      <c r="S6" s="2">
        <v>0.5</v>
      </c>
      <c r="T6" s="2">
        <v>0.5</v>
      </c>
      <c r="U6" s="2">
        <v>0.5</v>
      </c>
      <c r="V6" s="2">
        <v>0.5</v>
      </c>
      <c r="W6" s="2">
        <v>0.5</v>
      </c>
      <c r="X6" s="2">
        <v>0.5</v>
      </c>
      <c r="Y6" s="2">
        <v>0.5</v>
      </c>
      <c r="Z6" s="2">
        <v>0.5</v>
      </c>
      <c r="AA6" s="2">
        <v>0.5</v>
      </c>
      <c r="AB6" s="2">
        <v>0.5</v>
      </c>
      <c r="AC6" s="2">
        <v>0.5</v>
      </c>
      <c r="AD6" s="2">
        <v>0.5</v>
      </c>
      <c r="AE6" s="2">
        <v>0.5</v>
      </c>
      <c r="AF6" s="2">
        <v>0.5</v>
      </c>
      <c r="AG6" s="2">
        <v>0.5</v>
      </c>
      <c r="AH6" s="2">
        <v>0.5</v>
      </c>
      <c r="AI6" s="2">
        <v>0.5</v>
      </c>
      <c r="AJ6" s="2">
        <v>0.5</v>
      </c>
      <c r="AK6" s="2">
        <v>0.5</v>
      </c>
      <c r="AL6" s="2">
        <v>0.5</v>
      </c>
      <c r="AM6" s="2">
        <v>0.5</v>
      </c>
      <c r="AN6" s="2">
        <v>0.5</v>
      </c>
      <c r="AO6" s="2">
        <v>0.5</v>
      </c>
      <c r="AP6" s="2">
        <v>0.5</v>
      </c>
      <c r="AQ6" s="2">
        <v>0.5</v>
      </c>
      <c r="AR6" s="2">
        <v>0.5</v>
      </c>
      <c r="AS6" s="2">
        <v>0.5</v>
      </c>
      <c r="AT6" s="2">
        <v>0.5</v>
      </c>
      <c r="AU6" s="2">
        <v>0.5</v>
      </c>
      <c r="AV6" s="2">
        <v>0.5</v>
      </c>
      <c r="AW6" s="2">
        <v>0.5</v>
      </c>
      <c r="AX6" s="2">
        <v>0.5</v>
      </c>
      <c r="AY6" s="2">
        <v>0.5</v>
      </c>
      <c r="AZ6" s="2">
        <v>0.5</v>
      </c>
      <c r="BA6" s="2">
        <v>0.5</v>
      </c>
      <c r="BB6" s="2">
        <v>0.5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</row>
    <row r="7" spans="1:84" x14ac:dyDescent="0.25">
      <c r="A7" s="1" t="s">
        <v>6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 t="s">
        <v>8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8</v>
      </c>
      <c r="V7" s="1" t="s">
        <v>8</v>
      </c>
      <c r="W7" s="1" t="s">
        <v>8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8</v>
      </c>
      <c r="AC7" s="1" t="s">
        <v>8</v>
      </c>
      <c r="AD7" s="1" t="s">
        <v>8</v>
      </c>
      <c r="AE7" s="1" t="s">
        <v>8</v>
      </c>
      <c r="AF7" s="1" t="s">
        <v>8</v>
      </c>
      <c r="AG7" s="1" t="s">
        <v>8</v>
      </c>
      <c r="AH7" s="1" t="s">
        <v>8</v>
      </c>
      <c r="AI7" s="1" t="s">
        <v>8</v>
      </c>
      <c r="AJ7" s="1" t="s">
        <v>8</v>
      </c>
      <c r="AK7" s="1" t="s">
        <v>8</v>
      </c>
      <c r="AL7" s="1" t="s">
        <v>8</v>
      </c>
      <c r="AM7" s="1" t="s">
        <v>8</v>
      </c>
      <c r="AN7" s="1" t="s">
        <v>8</v>
      </c>
      <c r="AO7" s="1" t="s">
        <v>8</v>
      </c>
      <c r="AP7" s="1" t="s">
        <v>8</v>
      </c>
      <c r="AQ7" s="1" t="s">
        <v>8</v>
      </c>
      <c r="AR7" s="1" t="s">
        <v>8</v>
      </c>
      <c r="AS7" s="1" t="s">
        <v>8</v>
      </c>
      <c r="AT7" s="1" t="s">
        <v>8</v>
      </c>
      <c r="AU7" s="1" t="s">
        <v>8</v>
      </c>
      <c r="AV7" s="1" t="s">
        <v>8</v>
      </c>
      <c r="AW7" s="1" t="s">
        <v>8</v>
      </c>
      <c r="AX7" s="1" t="s">
        <v>8</v>
      </c>
      <c r="AY7" s="1" t="s">
        <v>8</v>
      </c>
      <c r="AZ7" s="1" t="s">
        <v>8</v>
      </c>
      <c r="BA7" s="1" t="s">
        <v>8</v>
      </c>
      <c r="BB7" s="1" t="s">
        <v>8</v>
      </c>
      <c r="BC7" s="1" t="s">
        <v>8</v>
      </c>
      <c r="BD7" s="1" t="s">
        <v>8</v>
      </c>
      <c r="BE7" s="1" t="s">
        <v>8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8</v>
      </c>
      <c r="BS7" s="1" t="s">
        <v>8</v>
      </c>
      <c r="BT7" s="1" t="s">
        <v>8</v>
      </c>
      <c r="BU7" s="1" t="s">
        <v>8</v>
      </c>
      <c r="BV7" s="1" t="s">
        <v>8</v>
      </c>
      <c r="BW7" s="1" t="s">
        <v>8</v>
      </c>
      <c r="BX7" s="1" t="s">
        <v>8</v>
      </c>
      <c r="BY7" s="1" t="s">
        <v>8</v>
      </c>
      <c r="BZ7" s="1" t="s">
        <v>8</v>
      </c>
      <c r="CA7" s="1" t="s">
        <v>8</v>
      </c>
      <c r="CB7" s="1" t="s">
        <v>8</v>
      </c>
      <c r="CC7" s="1" t="s">
        <v>8</v>
      </c>
      <c r="CD7" s="1" t="s">
        <v>8</v>
      </c>
      <c r="CE7" s="1" t="s">
        <v>8</v>
      </c>
      <c r="CF7" s="1" t="s">
        <v>8</v>
      </c>
    </row>
    <row r="8" spans="1:84" x14ac:dyDescent="0.25">
      <c r="A8" s="1" t="s">
        <v>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0.5</v>
      </c>
      <c r="T8" s="1">
        <v>0.5</v>
      </c>
      <c r="U8" s="1">
        <v>0.5</v>
      </c>
      <c r="V8" s="1">
        <v>0.5</v>
      </c>
      <c r="W8" s="1">
        <v>0.5</v>
      </c>
      <c r="X8" s="1">
        <v>0.5</v>
      </c>
      <c r="Y8" s="1">
        <v>0.5</v>
      </c>
      <c r="Z8" s="1">
        <v>0.5</v>
      </c>
      <c r="AA8" s="1">
        <v>0.5</v>
      </c>
      <c r="AB8" s="1">
        <v>0.5</v>
      </c>
      <c r="AC8" s="1">
        <v>0.5</v>
      </c>
      <c r="AD8" s="1">
        <v>0.5</v>
      </c>
      <c r="AE8" s="1">
        <v>0.5</v>
      </c>
      <c r="AF8" s="1">
        <v>0.5</v>
      </c>
      <c r="AG8" s="1">
        <v>0.5</v>
      </c>
      <c r="AH8" s="1">
        <v>0.5</v>
      </c>
      <c r="AI8" s="1">
        <v>0.5</v>
      </c>
      <c r="AJ8" s="1">
        <v>0.5</v>
      </c>
      <c r="AK8" s="1">
        <v>0.5</v>
      </c>
      <c r="AL8" s="1">
        <v>0.5</v>
      </c>
      <c r="AM8" s="1">
        <v>0.5</v>
      </c>
      <c r="AN8" s="1">
        <v>0.5</v>
      </c>
      <c r="AO8" s="1">
        <v>0.5</v>
      </c>
      <c r="AP8" s="1">
        <v>0.5</v>
      </c>
      <c r="AQ8" s="1">
        <v>0.5</v>
      </c>
      <c r="AR8" s="1">
        <v>0.5</v>
      </c>
      <c r="AS8" s="1">
        <f>AS1*0.005</f>
        <v>0.77500000000000002</v>
      </c>
      <c r="AT8" s="1">
        <f>AT1*0.005</f>
        <v>0.8</v>
      </c>
      <c r="AU8" s="1">
        <f>AU1*0.005</f>
        <v>0.82500000000000007</v>
      </c>
      <c r="AV8" s="1">
        <f>AV1*0.005</f>
        <v>0.85</v>
      </c>
      <c r="AW8" s="1">
        <f>AW1*0.005</f>
        <v>0.875</v>
      </c>
      <c r="AX8" s="1">
        <f t="shared" ref="AX8:CE8" si="4">AX1*0.005</f>
        <v>0.9</v>
      </c>
      <c r="AY8" s="1">
        <f t="shared" si="4"/>
        <v>0.92500000000000004</v>
      </c>
      <c r="AZ8" s="1">
        <f t="shared" si="4"/>
        <v>0.95000000000000007</v>
      </c>
      <c r="BA8" s="1">
        <f t="shared" si="4"/>
        <v>0.97499999999999998</v>
      </c>
      <c r="BB8" s="1">
        <f t="shared" si="4"/>
        <v>1</v>
      </c>
      <c r="BC8" s="1">
        <f t="shared" si="4"/>
        <v>1.0249999999999999</v>
      </c>
      <c r="BD8" s="1">
        <f t="shared" si="4"/>
        <v>1.05</v>
      </c>
      <c r="BE8" s="1">
        <f t="shared" si="4"/>
        <v>1.075</v>
      </c>
      <c r="BF8" s="1">
        <f t="shared" si="4"/>
        <v>1.1000000000000001</v>
      </c>
      <c r="BG8" s="1">
        <f t="shared" si="4"/>
        <v>1.125</v>
      </c>
      <c r="BH8" s="1">
        <f t="shared" si="4"/>
        <v>1.1500000000000001</v>
      </c>
      <c r="BI8" s="1">
        <f t="shared" si="4"/>
        <v>1.175</v>
      </c>
      <c r="BJ8" s="1">
        <f t="shared" si="4"/>
        <v>1.2</v>
      </c>
      <c r="BK8" s="1">
        <f t="shared" si="4"/>
        <v>1.2250000000000001</v>
      </c>
      <c r="BL8" s="1">
        <f t="shared" si="4"/>
        <v>1.25</v>
      </c>
      <c r="BM8" s="1">
        <f t="shared" si="4"/>
        <v>1.2750000000000001</v>
      </c>
      <c r="BN8" s="1">
        <f t="shared" si="4"/>
        <v>1.3</v>
      </c>
      <c r="BO8" s="1">
        <f t="shared" si="4"/>
        <v>1.325</v>
      </c>
      <c r="BP8" s="1">
        <f t="shared" si="4"/>
        <v>1.35</v>
      </c>
      <c r="BQ8" s="1">
        <f t="shared" si="4"/>
        <v>1.375</v>
      </c>
      <c r="BR8" s="1">
        <f t="shared" si="4"/>
        <v>1.4000000000000001</v>
      </c>
      <c r="BS8" s="1">
        <f t="shared" si="4"/>
        <v>1.425</v>
      </c>
      <c r="BT8" s="1">
        <f t="shared" si="4"/>
        <v>1.45</v>
      </c>
      <c r="BU8" s="1">
        <f t="shared" si="4"/>
        <v>1.4750000000000001</v>
      </c>
      <c r="BV8" s="1">
        <f t="shared" si="4"/>
        <v>1.5</v>
      </c>
      <c r="BW8" s="1">
        <f t="shared" si="4"/>
        <v>1.5250000000000001</v>
      </c>
      <c r="BX8" s="1">
        <f t="shared" si="4"/>
        <v>1.55</v>
      </c>
      <c r="BY8" s="1">
        <f t="shared" si="4"/>
        <v>1.575</v>
      </c>
      <c r="BZ8" s="1">
        <f t="shared" si="4"/>
        <v>1.6</v>
      </c>
      <c r="CA8" s="1">
        <f t="shared" si="4"/>
        <v>1.625</v>
      </c>
      <c r="CB8" s="1">
        <f t="shared" si="4"/>
        <v>1.6500000000000001</v>
      </c>
      <c r="CC8" s="1">
        <f t="shared" si="4"/>
        <v>1.675</v>
      </c>
      <c r="CD8" s="1">
        <f t="shared" si="4"/>
        <v>1.7</v>
      </c>
      <c r="CE8" s="1">
        <f t="shared" si="4"/>
        <v>1.7250000000000001</v>
      </c>
      <c r="CF8" s="1">
        <f>CF1*0.005</f>
        <v>1.75</v>
      </c>
    </row>
    <row r="9" spans="1:84" x14ac:dyDescent="0.25">
      <c r="A9" s="1" t="s">
        <v>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0.5</v>
      </c>
      <c r="T9" s="2">
        <v>0.5</v>
      </c>
      <c r="U9" s="2">
        <v>0.5</v>
      </c>
      <c r="V9" s="2">
        <v>0.5</v>
      </c>
      <c r="W9" s="2">
        <v>0.5</v>
      </c>
      <c r="X9" s="2">
        <v>0.5</v>
      </c>
      <c r="Y9" s="2">
        <v>0.5</v>
      </c>
      <c r="Z9" s="2">
        <v>0.5</v>
      </c>
      <c r="AA9" s="2">
        <v>0.5</v>
      </c>
      <c r="AB9" s="2">
        <v>0.5</v>
      </c>
      <c r="AC9" s="2">
        <v>0.5</v>
      </c>
      <c r="AD9" s="2">
        <v>0.5</v>
      </c>
      <c r="AE9" s="2">
        <v>0.5</v>
      </c>
      <c r="AF9" s="2">
        <v>0.5</v>
      </c>
      <c r="AG9" s="2">
        <v>0.5</v>
      </c>
      <c r="AH9" s="2">
        <v>0.5</v>
      </c>
      <c r="AI9" s="2">
        <v>0.5</v>
      </c>
      <c r="AJ9" s="2">
        <v>0.5</v>
      </c>
      <c r="AK9" s="2">
        <v>0.5</v>
      </c>
      <c r="AL9" s="2">
        <v>0.5</v>
      </c>
      <c r="AM9" s="2">
        <v>0.5</v>
      </c>
      <c r="AN9" s="2">
        <v>0.5</v>
      </c>
      <c r="AO9" s="2">
        <v>0.5</v>
      </c>
      <c r="AP9" s="2">
        <v>0.5</v>
      </c>
      <c r="AQ9" s="2">
        <v>0.5</v>
      </c>
      <c r="AR9" s="2">
        <v>0.5</v>
      </c>
      <c r="AS9" s="2">
        <v>0.5</v>
      </c>
      <c r="AT9" s="2">
        <v>0.5</v>
      </c>
      <c r="AU9" s="2">
        <v>0.5</v>
      </c>
      <c r="AV9" s="2">
        <v>0.5</v>
      </c>
      <c r="AW9" s="2">
        <v>0.5</v>
      </c>
      <c r="AX9" s="2">
        <v>0.5</v>
      </c>
      <c r="AY9" s="2">
        <v>0.5</v>
      </c>
      <c r="AZ9" s="2">
        <v>0.5</v>
      </c>
      <c r="BA9" s="2">
        <v>0.5</v>
      </c>
      <c r="BB9" s="2">
        <v>0.5</v>
      </c>
      <c r="BC9" s="2">
        <v>0.5</v>
      </c>
      <c r="BD9" s="2">
        <v>0.5</v>
      </c>
      <c r="BE9" s="2">
        <v>0.5</v>
      </c>
      <c r="BF9" s="2">
        <v>0.5</v>
      </c>
      <c r="BG9" s="2">
        <v>0.5</v>
      </c>
      <c r="BH9" s="2">
        <v>0.5</v>
      </c>
      <c r="BI9" s="2">
        <v>0.5</v>
      </c>
      <c r="BJ9" s="2">
        <v>0.5</v>
      </c>
      <c r="BK9" s="2">
        <v>0.5</v>
      </c>
      <c r="BL9" s="2">
        <v>0.5</v>
      </c>
      <c r="BM9" s="2">
        <v>0.5</v>
      </c>
      <c r="BN9" s="2">
        <v>0.5</v>
      </c>
      <c r="BO9" s="2">
        <v>0.5</v>
      </c>
      <c r="BP9" s="2">
        <v>0.5</v>
      </c>
      <c r="BQ9" s="2">
        <v>0.5</v>
      </c>
      <c r="BR9" s="2">
        <v>0.5</v>
      </c>
      <c r="BS9" s="2">
        <v>0.5</v>
      </c>
      <c r="BT9" s="2">
        <v>0.5</v>
      </c>
      <c r="BU9" s="2">
        <v>0.5</v>
      </c>
      <c r="BV9" s="2">
        <v>0.5</v>
      </c>
      <c r="BW9" s="2">
        <v>0.5</v>
      </c>
      <c r="BX9" s="2">
        <v>0.5</v>
      </c>
      <c r="BY9" s="2">
        <v>0.5</v>
      </c>
      <c r="BZ9" s="2">
        <v>0.5</v>
      </c>
      <c r="CA9" s="2">
        <v>0.5</v>
      </c>
      <c r="CB9" s="2">
        <v>0.5</v>
      </c>
      <c r="CC9" s="2">
        <v>0.5</v>
      </c>
      <c r="CD9" s="2">
        <v>0.5</v>
      </c>
      <c r="CE9" s="2">
        <v>0.5</v>
      </c>
      <c r="CF9" s="2">
        <v>0.5</v>
      </c>
    </row>
    <row r="10" spans="1:84" x14ac:dyDescent="0.25">
      <c r="A10" s="1" t="s">
        <v>7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 t="s">
        <v>8</v>
      </c>
      <c r="P10" s="1" t="s">
        <v>8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1" t="s">
        <v>8</v>
      </c>
      <c r="AH10" s="1" t="s">
        <v>8</v>
      </c>
      <c r="AI10" s="1" t="s">
        <v>8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" t="s">
        <v>8</v>
      </c>
      <c r="AZ10" s="1" t="s">
        <v>8</v>
      </c>
      <c r="BA10" s="1" t="s">
        <v>8</v>
      </c>
      <c r="BB10" s="1" t="s">
        <v>8</v>
      </c>
    </row>
    <row r="11" spans="1:84" x14ac:dyDescent="0.25">
      <c r="A11" s="1" t="s">
        <v>1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0.2</v>
      </c>
      <c r="O11" s="1">
        <v>0.2</v>
      </c>
      <c r="P11" s="1">
        <v>0.2</v>
      </c>
      <c r="Q11" s="1">
        <v>0.2</v>
      </c>
      <c r="R11" s="1">
        <v>0.2</v>
      </c>
      <c r="S11" s="1">
        <v>0.2</v>
      </c>
      <c r="T11" s="1">
        <v>0.2</v>
      </c>
      <c r="U11" s="1">
        <v>0.2</v>
      </c>
      <c r="V11" s="1">
        <v>0.1</v>
      </c>
      <c r="W11" s="1">
        <v>0.1</v>
      </c>
      <c r="X11" s="1">
        <v>0.1</v>
      </c>
      <c r="Y11" s="1">
        <v>0.1</v>
      </c>
      <c r="Z11" s="1">
        <v>0.1</v>
      </c>
      <c r="AA11" s="1">
        <v>0.1</v>
      </c>
      <c r="AB11" s="1">
        <v>0.1</v>
      </c>
      <c r="AC11" s="1">
        <v>0.1</v>
      </c>
      <c r="AD11" s="1">
        <v>0.1</v>
      </c>
      <c r="AE11" s="1">
        <v>0.1</v>
      </c>
      <c r="AF11" s="1">
        <v>0.2</v>
      </c>
      <c r="AG11" s="1">
        <v>0.2</v>
      </c>
      <c r="AH11" s="1">
        <v>0.2</v>
      </c>
      <c r="AI11" s="1">
        <v>0.2</v>
      </c>
      <c r="AJ11" s="1">
        <v>0.5</v>
      </c>
      <c r="AK11" s="1">
        <v>0.5</v>
      </c>
      <c r="AL11" s="1">
        <v>0.5</v>
      </c>
      <c r="AM11" s="1">
        <v>0.5</v>
      </c>
      <c r="AN11" s="1">
        <v>0.5</v>
      </c>
      <c r="AO11" s="1">
        <v>0.5</v>
      </c>
      <c r="AP11" s="1">
        <v>0.5</v>
      </c>
      <c r="AQ11" s="1">
        <v>0.5</v>
      </c>
      <c r="AR11" s="1">
        <v>0.5</v>
      </c>
      <c r="AS11" s="1">
        <v>0.5</v>
      </c>
      <c r="AT11" s="1">
        <v>0.5</v>
      </c>
      <c r="AU11" s="1">
        <v>0.5</v>
      </c>
      <c r="AV11" s="1">
        <v>0.5</v>
      </c>
      <c r="AW11" s="1">
        <v>0.5</v>
      </c>
      <c r="AX11" s="1">
        <v>0.5</v>
      </c>
      <c r="AY11" s="1">
        <v>0.5</v>
      </c>
      <c r="AZ11" s="1">
        <v>0.5</v>
      </c>
      <c r="BA11" s="1">
        <v>0.5</v>
      </c>
      <c r="BB11" s="1">
        <v>0.5</v>
      </c>
    </row>
    <row r="12" spans="1:84" x14ac:dyDescent="0.25">
      <c r="A12" s="1" t="s">
        <v>5</v>
      </c>
      <c r="B12" s="1">
        <v>0.5</v>
      </c>
      <c r="C12" s="1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0.5</v>
      </c>
      <c r="N12" s="1">
        <v>0.2</v>
      </c>
      <c r="O12" s="1">
        <v>0.2</v>
      </c>
      <c r="P12" s="1">
        <v>0.2</v>
      </c>
      <c r="Q12" s="1">
        <v>0.2</v>
      </c>
      <c r="R12" s="1">
        <v>0.2</v>
      </c>
      <c r="S12" s="1">
        <v>0.2</v>
      </c>
      <c r="T12" s="1">
        <v>0.2</v>
      </c>
      <c r="U12" s="1">
        <v>0.2</v>
      </c>
      <c r="V12" s="1">
        <v>0.1</v>
      </c>
      <c r="W12" s="1">
        <v>0.1</v>
      </c>
      <c r="X12" s="1">
        <v>0.1</v>
      </c>
      <c r="Y12" s="1">
        <v>0.1</v>
      </c>
      <c r="Z12" s="1">
        <v>0.1</v>
      </c>
      <c r="AA12" s="1">
        <v>0.1</v>
      </c>
      <c r="AB12" s="1">
        <v>0.1</v>
      </c>
      <c r="AC12" s="1">
        <v>0.1</v>
      </c>
      <c r="AD12" s="1">
        <v>0.1</v>
      </c>
      <c r="AE12" s="1">
        <v>0.1</v>
      </c>
      <c r="AF12" s="1">
        <v>0.2</v>
      </c>
      <c r="AG12" s="1">
        <v>0.2</v>
      </c>
      <c r="AH12" s="1">
        <v>0.2</v>
      </c>
      <c r="AI12" s="1">
        <v>0.2</v>
      </c>
      <c r="AJ12" s="1">
        <v>0.5</v>
      </c>
      <c r="AK12" s="1">
        <v>0.5</v>
      </c>
      <c r="AL12" s="1">
        <v>0.5</v>
      </c>
      <c r="AM12" s="1">
        <v>0.5</v>
      </c>
      <c r="AN12" s="1">
        <v>0.5</v>
      </c>
      <c r="AO12" s="1">
        <v>0.5</v>
      </c>
      <c r="AP12" s="1">
        <v>0.5</v>
      </c>
      <c r="AQ12" s="1">
        <v>0.5</v>
      </c>
      <c r="AR12" s="1">
        <v>0.5</v>
      </c>
      <c r="AS12" s="1">
        <v>0.5</v>
      </c>
      <c r="AT12" s="1">
        <v>0.5</v>
      </c>
      <c r="AU12" s="1">
        <v>0.5</v>
      </c>
      <c r="AV12" s="1">
        <v>0.5</v>
      </c>
      <c r="AW12" s="1">
        <v>0.5</v>
      </c>
      <c r="AX12" s="1">
        <v>0.5</v>
      </c>
      <c r="AY12" s="1">
        <v>0.5</v>
      </c>
      <c r="AZ12" s="1">
        <v>0.5</v>
      </c>
      <c r="BA12" s="1">
        <v>0.5</v>
      </c>
      <c r="BB12" s="1">
        <v>0.5</v>
      </c>
    </row>
    <row r="13" spans="1:84" x14ac:dyDescent="0.25">
      <c r="A13" s="1" t="s">
        <v>15</v>
      </c>
      <c r="B13" s="1" t="s">
        <v>8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 t="s">
        <v>8</v>
      </c>
      <c r="O13" s="1" t="s">
        <v>8</v>
      </c>
      <c r="P13" s="1" t="s">
        <v>8</v>
      </c>
      <c r="Q13" s="1" t="s">
        <v>8</v>
      </c>
      <c r="R13" s="1" t="s">
        <v>8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8</v>
      </c>
      <c r="Z13" s="1" t="s">
        <v>8</v>
      </c>
      <c r="AA13" s="1" t="s">
        <v>8</v>
      </c>
      <c r="AB13" s="1" t="s">
        <v>8</v>
      </c>
      <c r="AC13" s="1" t="s">
        <v>8</v>
      </c>
      <c r="AD13" s="1" t="s">
        <v>8</v>
      </c>
      <c r="AE13" s="1" t="s">
        <v>8</v>
      </c>
      <c r="AF13" s="1" t="s">
        <v>8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8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1" t="s">
        <v>8</v>
      </c>
      <c r="AS13" s="1" t="s">
        <v>8</v>
      </c>
      <c r="AT13" s="1" t="s">
        <v>8</v>
      </c>
      <c r="AU13" s="1" t="s">
        <v>8</v>
      </c>
      <c r="AV13" s="1" t="s">
        <v>8</v>
      </c>
      <c r="AW13" s="1" t="s">
        <v>8</v>
      </c>
      <c r="AX13" s="1" t="s">
        <v>8</v>
      </c>
      <c r="AY13" s="1" t="s">
        <v>8</v>
      </c>
      <c r="AZ13" s="1" t="s">
        <v>8</v>
      </c>
      <c r="BA13" s="1" t="s">
        <v>8</v>
      </c>
      <c r="BB13" s="1" t="s">
        <v>8</v>
      </c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Ibele</dc:creator>
  <cp:lastModifiedBy>Austin Ibele</cp:lastModifiedBy>
  <dcterms:created xsi:type="dcterms:W3CDTF">2019-05-08T09:51:52Z</dcterms:created>
  <dcterms:modified xsi:type="dcterms:W3CDTF">2019-05-08T16:17:16Z</dcterms:modified>
</cp:coreProperties>
</file>