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AUS" sheetId="1" r:id="rId1"/>
    <sheet name="02_BD" sheetId="2" r:id="rId2"/>
    <sheet name="03_CDA" sheetId="3" r:id="rId3"/>
    <sheet name="04_CHL" sheetId="4" r:id="rId4"/>
    <sheet name="05_PRC" sheetId="5" r:id="rId5"/>
    <sheet name="06_HKC" sheetId="6" r:id="rId6"/>
    <sheet name="07_INA" sheetId="7" r:id="rId7"/>
    <sheet name="08_JPN" sheetId="8" r:id="rId8"/>
    <sheet name="09_ROK" sheetId="9" r:id="rId9"/>
    <sheet name="10_MAS" sheetId="10" r:id="rId10"/>
    <sheet name="11_MEX" sheetId="11" r:id="rId11"/>
    <sheet name="12_NZ" sheetId="12" r:id="rId12"/>
    <sheet name="13_PNG" sheetId="13" r:id="rId13"/>
    <sheet name="14_PE" sheetId="14" r:id="rId14"/>
    <sheet name="15_RP" sheetId="15" r:id="rId15"/>
    <sheet name="16_RUS" sheetId="16" r:id="rId16"/>
    <sheet name="17_SIN" sheetId="17" r:id="rId17"/>
    <sheet name="18_CT" sheetId="18" r:id="rId18"/>
    <sheet name="19_THA" sheetId="19" r:id="rId19"/>
    <sheet name="20_USA" sheetId="20" r:id="rId20"/>
    <sheet name="21_VN" sheetId="21" r:id="rId21"/>
  </sheets>
  <calcPr calcId="124519" fullCalcOnLoad="1"/>
</workbook>
</file>

<file path=xl/sharedStrings.xml><?xml version="1.0" encoding="utf-8"?>
<sst xmlns="http://schemas.openxmlformats.org/spreadsheetml/2006/main" count="14805" uniqueCount="146">
  <si>
    <t>Economy</t>
  </si>
  <si>
    <t>Series</t>
  </si>
  <si>
    <t>Unit</t>
  </si>
  <si>
    <t>01_AUS</t>
  </si>
  <si>
    <t>GDP</t>
  </si>
  <si>
    <t>GDP growth</t>
  </si>
  <si>
    <t>Population</t>
  </si>
  <si>
    <t>GDP per capita</t>
  </si>
  <si>
    <t>GDP per capita growth</t>
  </si>
  <si>
    <t>2017 USD PPP</t>
  </si>
  <si>
    <t>percent</t>
  </si>
  <si>
    <t>Thousands</t>
  </si>
  <si>
    <t>2017 USD PPP per capita</t>
  </si>
  <si>
    <t>Sector</t>
  </si>
  <si>
    <t>agriculture_gdp_ppp_2017_usd</t>
  </si>
  <si>
    <t>industry_gdp_ppp_2017_usd</t>
  </si>
  <si>
    <t>manufacturing_gdp_ppp_2017_usd</t>
  </si>
  <si>
    <t>services_gdp_ppp_2017_usd</t>
  </si>
  <si>
    <t>agriculture_gdp_share</t>
  </si>
  <si>
    <t>industry_gdp_share</t>
  </si>
  <si>
    <t>manufacturing_gdp_share</t>
  </si>
  <si>
    <t>services_gdp_share</t>
  </si>
  <si>
    <t>economy</t>
  </si>
  <si>
    <t>item</t>
  </si>
  <si>
    <t>unit</t>
  </si>
  <si>
    <t>item_code_new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</si>
  <si>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</si>
  <si>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</si>
  <si>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</si>
  <si>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</si>
  <si>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</si>
  <si>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</si>
  <si>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</si>
  <si>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</si>
  <si>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</si>
  <si>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</si>
  <si>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</si>
  <si>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</si>
  <si>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</si>
  <si>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</si>
  <si>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</si>
  <si>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</si>
  <si>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</si>
  <si>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</si>
  <si>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</si>
  <si>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</si>
  <si>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</si>
  <si>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</si>
  <si>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</si>
  <si>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</si>
  <si>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</si>
  <si>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</si>
  <si>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</si>
  <si>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</si>
  <si>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</si>
  <si>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</si>
  <si>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</si>
  <si>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</si>
  <si>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</si>
  <si>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</si>
  <si>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</si>
  <si>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</si>
  <si>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</si>
  <si>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</si>
  <si>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</si>
  <si>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steel_production</t>
  </si>
  <si>
    <t>thousand tonnes</t>
  </si>
  <si>
    <t>13_1_iron_and_steel</t>
  </si>
  <si>
    <t>cement_production</t>
  </si>
  <si>
    <t>13_4_nonmetallic_mineral_products</t>
  </si>
  <si>
    <t>aluminium_production</t>
  </si>
  <si>
    <t>13_3_nonferrous_metals</t>
  </si>
  <si>
    <t>ammonia_production</t>
  </si>
  <si>
    <t>ethylene_production</t>
  </si>
  <si>
    <t>propylene_production</t>
  </si>
  <si>
    <t>benzene_production</t>
  </si>
  <si>
    <t>toluene_production</t>
  </si>
  <si>
    <t>xylene_production</t>
  </si>
  <si>
    <t>13_2_chemical_incl__petrochemical</t>
  </si>
  <si>
    <t>pulp_mechanical_production</t>
  </si>
  <si>
    <t>pulp_semi_chemical_production</t>
  </si>
  <si>
    <t>pulp_chemical_production</t>
  </si>
  <si>
    <t>pulp_recovered_production</t>
  </si>
  <si>
    <t>paper_news_production</t>
  </si>
  <si>
    <t>paper_writing_production</t>
  </si>
  <si>
    <t>paper_paperboard_production</t>
  </si>
  <si>
    <t>paper_recovered_production</t>
  </si>
  <si>
    <t>tonnes</t>
  </si>
  <si>
    <t>13_9_pulp_paper_and_printing</t>
  </si>
  <si>
    <t>mining_gva</t>
  </si>
  <si>
    <t>million US Dollars</t>
  </si>
  <si>
    <t>13_7_mining_and_quarrying</t>
  </si>
  <si>
    <t>food_beverage_tobacco_gva</t>
  </si>
  <si>
    <t>13_8_food_beverages_and_tobacco</t>
  </si>
  <si>
    <t>textiles_gva</t>
  </si>
  <si>
    <t>13_12_textiles_and_leather</t>
  </si>
  <si>
    <t>wood_gva</t>
  </si>
  <si>
    <t>13_10_wood_and_wood_products</t>
  </si>
  <si>
    <t>machinery_gva</t>
  </si>
  <si>
    <t>13_6_machinery</t>
  </si>
  <si>
    <t>vehicles_gva</t>
  </si>
  <si>
    <t>13_5_transportation_equipment</t>
  </si>
  <si>
    <t>other_transport_gva</t>
  </si>
  <si>
    <t>construction_gva</t>
  </si>
  <si>
    <t>13_11_construction</t>
  </si>
  <si>
    <t>01_AUS initial look at industry macro variables and industry production</t>
  </si>
  <si>
    <t>02_BD</t>
  </si>
  <si>
    <t>02_BD initial look at industry macro variables and industry production</t>
  </si>
  <si>
    <t>03_CDA</t>
  </si>
  <si>
    <t>03_CDA initial look at industry macro variables and industry production</t>
  </si>
  <si>
    <t>04_CHL</t>
  </si>
  <si>
    <t>04_CHL initial look at industry macro variables and industry production</t>
  </si>
  <si>
    <t>05_PRC</t>
  </si>
  <si>
    <t>05_PRC initial look at industry macro variables and industry production</t>
  </si>
  <si>
    <t>06_HKC</t>
  </si>
  <si>
    <t>06_HKC initial look at industry macro variables and industry production</t>
  </si>
  <si>
    <t>07_INA</t>
  </si>
  <si>
    <t>07_INA initial look at industry macro variables and industry production</t>
  </si>
  <si>
    <t>08_JPN</t>
  </si>
  <si>
    <t>08_JPN initial look at industry macro variables and industry production</t>
  </si>
  <si>
    <t>09_ROK</t>
  </si>
  <si>
    <t>09_ROK initial look at industry macro variables and industry production</t>
  </si>
  <si>
    <t>10_MAS</t>
  </si>
  <si>
    <t>10_MAS initial look at industry macro variables and industry production</t>
  </si>
  <si>
    <t>11_MEX</t>
  </si>
  <si>
    <t>11_MEX initial look at industry macro variables and industry production</t>
  </si>
  <si>
    <t>12_NZ</t>
  </si>
  <si>
    <t>12_NZ initial look at industry macro variables and industry production</t>
  </si>
  <si>
    <t>13_PNG</t>
  </si>
  <si>
    <t>13_PNG initial look at industry macro variables and industry production</t>
  </si>
  <si>
    <t>14_PE</t>
  </si>
  <si>
    <t>14_PE initial look at industry macro variables and industry production</t>
  </si>
  <si>
    <t>15_RP</t>
  </si>
  <si>
    <t>15_RP initial look at industry macro variables and industry production</t>
  </si>
  <si>
    <t>16_RUS</t>
  </si>
  <si>
    <t>16_RUS initial look at industry macro variables and industry production</t>
  </si>
  <si>
    <t>17_SIN</t>
  </si>
  <si>
    <t>17_SIN initial look at industry macro variables and industry production</t>
  </si>
  <si>
    <t>18_CT</t>
  </si>
  <si>
    <t>18_CT initial look at industry macro variables and industry production</t>
  </si>
  <si>
    <t>19_THA</t>
  </si>
  <si>
    <t>19_THA initial look at industry macro variables and industry production</t>
  </si>
  <si>
    <t>20_USA</t>
  </si>
  <si>
    <t>20_USA initial look at industry macro variables and industry production</t>
  </si>
  <si>
    <t>21_VN</t>
  </si>
  <si>
    <t>21_VN initial look at industry macro variables and industry production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</si>
</sst>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'01_AUS'!$D$20:$BL$20</c:f>
              <c:numCache>
                <c:formatCode>General</c:formatCode>
                <c:ptCount val="61"/>
                <c:pt idx="0">
                  <c:v>534296505193.601</c:v>
                </c:pt>
                <c:pt idx="1">
                  <c:v>532174110323.448</c:v>
                </c:pt>
                <c:pt idx="2">
                  <c:v>534369483439.925</c:v>
                </c:pt>
                <c:pt idx="3">
                  <c:v>555901413731.441</c:v>
                </c:pt>
                <c:pt idx="4">
                  <c:v>578041272900.59</c:v>
                </c:pt>
                <c:pt idx="5">
                  <c:v>600215277854.7159</c:v>
                </c:pt>
                <c:pt idx="6">
                  <c:v>623495338432.026</c:v>
                </c:pt>
                <c:pt idx="7">
                  <c:v>648226260108.27</c:v>
                </c:pt>
                <c:pt idx="8">
                  <c:v>677893591051.907</c:v>
                </c:pt>
                <c:pt idx="9">
                  <c:v>712287100351.507</c:v>
                </c:pt>
                <c:pt idx="10">
                  <c:v>740302043112.325</c:v>
                </c:pt>
                <c:pt idx="11">
                  <c:v>754596406039.062</c:v>
                </c:pt>
                <c:pt idx="12">
                  <c:v>784790653311.66</c:v>
                </c:pt>
                <c:pt idx="13">
                  <c:v>808224035158.77</c:v>
                </c:pt>
                <c:pt idx="14">
                  <c:v>841001980161.312</c:v>
                </c:pt>
                <c:pt idx="15">
                  <c:v>867949030235.097</c:v>
                </c:pt>
                <c:pt idx="16">
                  <c:v>892204589022.442</c:v>
                </c:pt>
                <c:pt idx="17">
                  <c:v>926503695269.459</c:v>
                </c:pt>
                <c:pt idx="18">
                  <c:v>960394391147.14</c:v>
                </c:pt>
                <c:pt idx="19">
                  <c:v>978996479182.5699</c:v>
                </c:pt>
                <c:pt idx="20">
                  <c:v>999236895371.714</c:v>
                </c:pt>
                <c:pt idx="21">
                  <c:v>1023845963462.35</c:v>
                </c:pt>
                <c:pt idx="22">
                  <c:v>1063961904609.02</c:v>
                </c:pt>
                <c:pt idx="23">
                  <c:v>1091463991069.98</c:v>
                </c:pt>
                <c:pt idx="24">
                  <c:v>1119112034023.59</c:v>
                </c:pt>
                <c:pt idx="25">
                  <c:v>1143650132443.49</c:v>
                </c:pt>
                <c:pt idx="26">
                  <c:v>1175336751377.16</c:v>
                </c:pt>
                <c:pt idx="27">
                  <c:v>1203164227083.2</c:v>
                </c:pt>
                <c:pt idx="28">
                  <c:v>1238541268895.18</c:v>
                </c:pt>
                <c:pt idx="29">
                  <c:v>1260835011735.29</c:v>
                </c:pt>
                <c:pt idx="30">
                  <c:v>1176359065949.02</c:v>
                </c:pt>
                <c:pt idx="31">
                  <c:v>1248116968971.91</c:v>
                </c:pt>
                <c:pt idx="32">
                  <c:v>1281341793608.34</c:v>
                </c:pt>
                <c:pt idx="33">
                  <c:v>1314746195345.65</c:v>
                </c:pt>
                <c:pt idx="34">
                  <c:v>1348887271326.35</c:v>
                </c:pt>
                <c:pt idx="35">
                  <c:v>1383975208384.42</c:v>
                </c:pt>
                <c:pt idx="36">
                  <c:v>1420064083715.03</c:v>
                </c:pt>
                <c:pt idx="37">
                  <c:v>1457056966496.66</c:v>
                </c:pt>
                <c:pt idx="38">
                  <c:v>1495018137168.84</c:v>
                </c:pt>
                <c:pt idx="39">
                  <c:v>1534036363957.58</c:v>
                </c:pt>
                <c:pt idx="40">
                  <c:v>1574212658982.11</c:v>
                </c:pt>
                <c:pt idx="41">
                  <c:v>1615640892090.64</c:v>
                </c:pt>
                <c:pt idx="42">
                  <c:v>1658580225690.1</c:v>
                </c:pt>
                <c:pt idx="43">
                  <c:v>1703110245086.58</c:v>
                </c:pt>
                <c:pt idx="44">
                  <c:v>1749291149421.85</c:v>
                </c:pt>
                <c:pt idx="45">
                  <c:v>1797173954917.75</c:v>
                </c:pt>
                <c:pt idx="46">
                  <c:v>1846803555849.49</c:v>
                </c:pt>
                <c:pt idx="47">
                  <c:v>1898011598685.01</c:v>
                </c:pt>
                <c:pt idx="48">
                  <c:v>1950797063099.87</c:v>
                </c:pt>
                <c:pt idx="49">
                  <c:v>2005155867796.31</c:v>
                </c:pt>
                <c:pt idx="50">
                  <c:v>2061090053423.22</c:v>
                </c:pt>
                <c:pt idx="51">
                  <c:v>2118619006144.88</c:v>
                </c:pt>
                <c:pt idx="52">
                  <c:v>2178001888368.27</c:v>
                </c:pt>
                <c:pt idx="53">
                  <c:v>2239291756964.08</c:v>
                </c:pt>
                <c:pt idx="54">
                  <c:v>2302546770425.23</c:v>
                </c:pt>
                <c:pt idx="55">
                  <c:v>2367822026271.29</c:v>
                </c:pt>
                <c:pt idx="56">
                  <c:v>2435165479750.81</c:v>
                </c:pt>
                <c:pt idx="57">
                  <c:v>2504330212350.06</c:v>
                </c:pt>
                <c:pt idx="58">
                  <c:v>2575278472064.89</c:v>
                </c:pt>
                <c:pt idx="59">
                  <c:v>2647974547540</c:v>
                </c:pt>
                <c:pt idx="60">
                  <c:v>2722414357477.66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'01_AUS'!$E$131:$AQ$131</c:f>
              <c:numCache>
                <c:formatCode>General</c:formatCode>
                <c:ptCount val="39"/>
                <c:pt idx="18">
                  <c:v>434.5</c:v>
                </c:pt>
                <c:pt idx="19">
                  <c:v>430.9</c:v>
                </c:pt>
                <c:pt idx="20">
                  <c:v>576</c:v>
                </c:pt>
                <c:pt idx="21">
                  <c:v>762</c:v>
                </c:pt>
                <c:pt idx="22">
                  <c:v>686</c:v>
                </c:pt>
                <c:pt idx="23">
                  <c:v>787</c:v>
                </c:pt>
                <c:pt idx="24">
                  <c:v>790</c:v>
                </c:pt>
                <c:pt idx="25">
                  <c:v>790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'01_AUS'!$B$132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'01_AUS'!$E$132:$AQ$132</c:f>
              <c:numCache>
                <c:formatCode>General</c:formatCode>
                <c:ptCount val="39"/>
                <c:pt idx="24">
                  <c:v>415</c:v>
                </c:pt>
                <c:pt idx="25">
                  <c:v>420</c:v>
                </c:pt>
                <c:pt idx="26">
                  <c:v>410</c:v>
                </c:pt>
                <c:pt idx="27">
                  <c:v>420</c:v>
                </c:pt>
                <c:pt idx="28">
                  <c:v>420</c:v>
                </c:pt>
                <c:pt idx="29">
                  <c:v>430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380</c:v>
                </c:pt>
              </c:numCache>
            </c:numRef>
          </c:val>
        </c:ser>
        <c:ser>
          <c:idx val="2"/>
          <c:order val="2"/>
          <c:tx>
            <c:strRef>
              <c:f>'01_AUS'!$B$133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'01_AUS'!$E$133:$AQ$133</c:f>
              <c:numCache>
                <c:formatCode>General</c:formatCode>
                <c:ptCount val="39"/>
                <c:pt idx="24">
                  <c:v>280</c:v>
                </c:pt>
                <c:pt idx="25">
                  <c:v>280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200</c:v>
                </c:pt>
                <c:pt idx="33">
                  <c:v>200</c:v>
                </c:pt>
                <c:pt idx="34">
                  <c:v>130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</c:numCache>
            </c:numRef>
          </c:val>
        </c:ser>
        <c:ser>
          <c:idx val="3"/>
          <c:order val="3"/>
          <c:tx>
            <c:strRef>
              <c:f>'01_AUS'!$B$134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'01_AUS'!$E$134:$AQ$134</c:f>
              <c:numCache>
                <c:formatCode>General</c:formatCode>
                <c:ptCount val="39"/>
                <c:pt idx="24">
                  <c:v>66</c:v>
                </c:pt>
                <c:pt idx="25">
                  <c:v>66</c:v>
                </c:pt>
                <c:pt idx="26">
                  <c:v>54</c:v>
                </c:pt>
                <c:pt idx="27">
                  <c:v>44</c:v>
                </c:pt>
                <c:pt idx="28">
                  <c:v>45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'01_AUS'!$B$135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'01_AUS'!$E$135:$AQ$135</c:f>
              <c:numCache>
                <c:formatCode>General</c:formatCode>
                <c:ptCount val="39"/>
                <c:pt idx="24">
                  <c:v>51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20</c:v>
                </c:pt>
                <c:pt idx="29">
                  <c:v>47</c:v>
                </c:pt>
                <c:pt idx="30">
                  <c:v>54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</c:numCache>
            </c:numRef>
          </c:val>
        </c:ser>
        <c:ser>
          <c:idx val="5"/>
          <c:order val="5"/>
          <c:tx>
            <c:strRef>
              <c:f>'01_AUS'!$B$136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'01_AUS'!$E$136:$AQ$136</c:f>
              <c:numCache>
                <c:formatCode>General</c:formatCode>
                <c:ptCount val="39"/>
                <c:pt idx="24">
                  <c:v>10</c:v>
                </c:pt>
                <c:pt idx="25">
                  <c:v>10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  <c:tickLblSkip val="4"/>
      </c:catAx>
      <c:valAx>
        <c:axId val="50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'06_HKC'!$B$24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'06_HKC'!$D$24:$BL$24</c:f>
              <c:numCache>
                <c:formatCode>General</c:formatCode>
                <c:ptCount val="61"/>
                <c:pt idx="1">
                  <c:v>0.04388012789168554</c:v>
                </c:pt>
                <c:pt idx="2">
                  <c:v>0.05062827645034283</c:v>
                </c:pt>
                <c:pt idx="3">
                  <c:v>0.05061872733270309</c:v>
                </c:pt>
                <c:pt idx="4">
                  <c:v>0.04776244461404501</c:v>
                </c:pt>
                <c:pt idx="5">
                  <c:v>0.00950049971710437</c:v>
                </c:pt>
                <c:pt idx="6">
                  <c:v>0.02550276183996896</c:v>
                </c:pt>
                <c:pt idx="7">
                  <c:v>0.03192368650435439</c:v>
                </c:pt>
                <c:pt idx="8">
                  <c:v>-0.07600003314383229</c:v>
                </c:pt>
                <c:pt idx="9">
                  <c:v>0.00849138850243506</c:v>
                </c:pt>
                <c:pt idx="10">
                  <c:v>0.06296755505591579</c:v>
                </c:pt>
                <c:pt idx="11">
                  <c:v>-0.003211115819446219</c:v>
                </c:pt>
                <c:pt idx="12">
                  <c:v>0.01095465887117407</c:v>
                </c:pt>
                <c:pt idx="13">
                  <c:v>0.02705145818616779</c:v>
                </c:pt>
                <c:pt idx="14">
                  <c:v>0.08379806131726986</c:v>
                </c:pt>
                <c:pt idx="15">
                  <c:v>0.06991405167647524</c:v>
                </c:pt>
                <c:pt idx="16">
                  <c:v>0.06521105584230441</c:v>
                </c:pt>
                <c:pt idx="17">
                  <c:v>0.05874285888139662</c:v>
                </c:pt>
                <c:pt idx="18">
                  <c:v>0.01506937191946465</c:v>
                </c:pt>
                <c:pt idx="19">
                  <c:v>-0.03061690748332135</c:v>
                </c:pt>
                <c:pt idx="20">
                  <c:v>0.06128761595766524</c:v>
                </c:pt>
                <c:pt idx="21">
                  <c:v>0.0421221987366566</c:v>
                </c:pt>
                <c:pt idx="22">
                  <c:v>0.01119410709097447</c:v>
                </c:pt>
                <c:pt idx="23">
                  <c:v>0.02491671238882049</c:v>
                </c:pt>
                <c:pt idx="24">
                  <c:v>0.02101460155995442</c:v>
                </c:pt>
                <c:pt idx="25">
                  <c:v>0.01656493914694492</c:v>
                </c:pt>
                <c:pt idx="26">
                  <c:v>0.01364620048111244</c:v>
                </c:pt>
                <c:pt idx="27">
                  <c:v>0.02957244384006927</c:v>
                </c:pt>
                <c:pt idx="28">
                  <c:v>0.02088483486223409</c:v>
                </c:pt>
                <c:pt idx="29">
                  <c:v>-0.02056031576525024</c:v>
                </c:pt>
                <c:pt idx="30">
                  <c:v>-0.05572458379285299</c:v>
                </c:pt>
                <c:pt idx="31">
                  <c:v>0.03132222910708458</c:v>
                </c:pt>
                <c:pt idx="32">
                  <c:v>0.01769044494662066</c:v>
                </c:pt>
                <c:pt idx="33">
                  <c:v>0.01746640684060962</c:v>
                </c:pt>
                <c:pt idx="34">
                  <c:v>0.01686168844213003</c:v>
                </c:pt>
                <c:pt idx="35">
                  <c:v>0.01830996753613344</c:v>
                </c:pt>
                <c:pt idx="36">
                  <c:v>0.01508511477260595</c:v>
                </c:pt>
                <c:pt idx="37">
                  <c:v>0.01658476540956258</c:v>
                </c:pt>
                <c:pt idx="38">
                  <c:v>0.01622616152005375</c:v>
                </c:pt>
                <c:pt idx="39">
                  <c:v>0.01642597034050372</c:v>
                </c:pt>
                <c:pt idx="40">
                  <c:v>0.01904479265193524</c:v>
                </c:pt>
                <c:pt idx="41">
                  <c:v>0.01770012679251273</c:v>
                </c:pt>
                <c:pt idx="42">
                  <c:v>0.02026343327135316</c:v>
                </c:pt>
                <c:pt idx="43">
                  <c:v>0.02060453599487648</c:v>
                </c:pt>
                <c:pt idx="44">
                  <c:v>0.0206429807553152</c:v>
                </c:pt>
                <c:pt idx="45">
                  <c:v>0.02228227014213634</c:v>
                </c:pt>
                <c:pt idx="46">
                  <c:v>0.02020406074071479</c:v>
                </c:pt>
                <c:pt idx="47">
                  <c:v>0.02179689064631794</c:v>
                </c:pt>
                <c:pt idx="48">
                  <c:v>0.02159432350394717</c:v>
                </c:pt>
                <c:pt idx="49">
                  <c:v>0.02143701108187069</c:v>
                </c:pt>
                <c:pt idx="50">
                  <c:v>0.02130829118670005</c:v>
                </c:pt>
                <c:pt idx="51">
                  <c:v>0.02276903803912341</c:v>
                </c:pt>
                <c:pt idx="52">
                  <c:v>0.02097285762104922</c:v>
                </c:pt>
                <c:pt idx="53">
                  <c:v>0.02233476490654095</c:v>
                </c:pt>
                <c:pt idx="54">
                  <c:v>0.02208786678094195</c:v>
                </c:pt>
                <c:pt idx="55">
                  <c:v>0.02036793184255724</c:v>
                </c:pt>
                <c:pt idx="56">
                  <c:v>0.0245005434709321</c:v>
                </c:pt>
                <c:pt idx="57">
                  <c:v>0.02270649123242129</c:v>
                </c:pt>
                <c:pt idx="58">
                  <c:v>0.02374915100184145</c:v>
                </c:pt>
                <c:pt idx="59">
                  <c:v>0.02333037968321894</c:v>
                </c:pt>
                <c:pt idx="60">
                  <c:v>0.02289386611456834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2"/>
        <c:crosses val="autoZero"/>
        <c:auto val="1"/>
        <c:lblAlgn val="ctr"/>
        <c:lblOffset val="100"/>
        <c:tickLblSkip val="4"/>
      </c:catAx>
      <c:valAx>
        <c:axId val="51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'06_HKC'!$D$48:$BL$48</c:f>
              <c:numCache>
                <c:formatCode>General</c:formatCode>
                <c:ptCount val="61"/>
                <c:pt idx="0">
                  <c:v>0.0008732703799999954</c:v>
                </c:pt>
                <c:pt idx="1">
                  <c:v>0.000873270379999999</c:v>
                </c:pt>
                <c:pt idx="2">
                  <c:v>0.0008732703799999958</c:v>
                </c:pt>
                <c:pt idx="3">
                  <c:v>0.0008732703799999993</c:v>
                </c:pt>
                <c:pt idx="4">
                  <c:v>0.0008732703800000038</c:v>
                </c:pt>
                <c:pt idx="5">
                  <c:v>0.0008732703799999994</c:v>
                </c:pt>
                <c:pt idx="6">
                  <c:v>0.0008732703800000001</c:v>
                </c:pt>
                <c:pt idx="7">
                  <c:v>0.0008732703799999989</c:v>
                </c:pt>
                <c:pt idx="8">
                  <c:v>0.0008732703799999961</c:v>
                </c:pt>
                <c:pt idx="9">
                  <c:v>0.0008732703799999966</c:v>
                </c:pt>
                <c:pt idx="10">
                  <c:v>0.0008732703799999979</c:v>
                </c:pt>
                <c:pt idx="11">
                  <c:v>0.0008946805100000013</c:v>
                </c:pt>
                <c:pt idx="12">
                  <c:v>0.0008810328199999991</c:v>
                </c:pt>
                <c:pt idx="13">
                  <c:v>0.0007519879899999994</c:v>
                </c:pt>
                <c:pt idx="14">
                  <c:v>0.0007312356100000017</c:v>
                </c:pt>
                <c:pt idx="15">
                  <c:v>0.0006748694299999967</c:v>
                </c:pt>
                <c:pt idx="16">
                  <c:v>0.0006299260799999982</c:v>
                </c:pt>
                <c:pt idx="17">
                  <c:v>0.0006148697899999974</c:v>
                </c:pt>
                <c:pt idx="18">
                  <c:v>0.0005417317999999999</c:v>
                </c:pt>
                <c:pt idx="19">
                  <c:v>0.000656925289999998</c:v>
                </c:pt>
                <c:pt idx="20">
                  <c:v>0.0005336840199999981</c:v>
                </c:pt>
                <c:pt idx="21">
                  <c:v>0.0004879990499999993</c:v>
                </c:pt>
                <c:pt idx="22">
                  <c:v>0.0005468668300000006</c:v>
                </c:pt>
                <c:pt idx="23">
                  <c:v>0.0005728836600000002</c:v>
                </c:pt>
                <c:pt idx="24">
                  <c:v>0.0006619454399999989</c:v>
                </c:pt>
                <c:pt idx="25">
                  <c:v>0.0006796537499999983</c:v>
                </c:pt>
                <c:pt idx="26">
                  <c:v>0.0007620601600000007</c:v>
                </c:pt>
                <c:pt idx="27">
                  <c:v>0.0006519365099999978</c:v>
                </c:pt>
                <c:pt idx="28">
                  <c:v>0.0006197933600000005</c:v>
                </c:pt>
                <c:pt idx="29">
                  <c:v>0.0006197933599999996</c:v>
                </c:pt>
                <c:pt idx="30">
                  <c:v>0.0006222312099999993</c:v>
                </c:pt>
                <c:pt idx="31">
                  <c:v>0.0006246786599999996</c:v>
                </c:pt>
                <c:pt idx="32">
                  <c:v>0.0006271357300000001</c:v>
                </c:pt>
                <c:pt idx="33">
                  <c:v>0.0006296024600000006</c:v>
                </c:pt>
                <c:pt idx="34">
                  <c:v>0.0006320788999999989</c:v>
                </c:pt>
                <c:pt idx="35">
                  <c:v>0.0006345650799999998</c:v>
                </c:pt>
                <c:pt idx="36">
                  <c:v>0.0006370610299999992</c:v>
                </c:pt>
                <c:pt idx="37">
                  <c:v>0.0006395668099999997</c:v>
                </c:pt>
                <c:pt idx="38">
                  <c:v>0.0006420824400000001</c:v>
                </c:pt>
                <c:pt idx="39">
                  <c:v>0.0006446079599999986</c:v>
                </c:pt>
                <c:pt idx="40">
                  <c:v>0.00064714342</c:v>
                </c:pt>
                <c:pt idx="41">
                  <c:v>0.0006496888499999987</c:v>
                </c:pt>
                <c:pt idx="42">
                  <c:v>0.0006522442999999994</c:v>
                </c:pt>
                <c:pt idx="43">
                  <c:v>0.0006548097899999999</c:v>
                </c:pt>
                <c:pt idx="44">
                  <c:v>0.0006573853799999999</c:v>
                </c:pt>
                <c:pt idx="45">
                  <c:v>0.0006599711000000007</c:v>
                </c:pt>
                <c:pt idx="46">
                  <c:v>0.0006625669800000001</c:v>
                </c:pt>
                <c:pt idx="47">
                  <c:v>0.0006651730799999995</c:v>
                </c:pt>
                <c:pt idx="48">
                  <c:v>0.0006677894299999993</c:v>
                </c:pt>
                <c:pt idx="49">
                  <c:v>0.00067041607</c:v>
                </c:pt>
                <c:pt idx="50">
                  <c:v>0.000673053039999999</c:v>
                </c:pt>
                <c:pt idx="51">
                  <c:v>0.0006757003800000005</c:v>
                </c:pt>
                <c:pt idx="52">
                  <c:v>0.0006783581400000007</c:v>
                </c:pt>
                <c:pt idx="53">
                  <c:v>0.0006810263500000001</c:v>
                </c:pt>
                <c:pt idx="54">
                  <c:v>0.0006837050499999988</c:v>
                </c:pt>
                <c:pt idx="55">
                  <c:v>0.0006863943000000004</c:v>
                </c:pt>
                <c:pt idx="56">
                  <c:v>0.0006890941099999996</c:v>
                </c:pt>
                <c:pt idx="57">
                  <c:v>0.0006918045499999995</c:v>
                </c:pt>
                <c:pt idx="58">
                  <c:v>0.0006945256500000001</c:v>
                </c:pt>
                <c:pt idx="59">
                  <c:v>0.0006972574499999996</c:v>
                </c:pt>
                <c:pt idx="60">
                  <c:v>0.0007</c:v>
                </c:pt>
              </c:numCache>
            </c:numRef>
          </c:val>
        </c:ser>
        <c:ser>
          <c:idx val="1"/>
          <c:order val="1"/>
          <c:tx>
            <c:strRef>
              <c:f>'06_HKC'!$C$49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'06_HKC'!$D$49:$BL$49</c:f>
              <c:numCache>
                <c:formatCode>General</c:formatCode>
                <c:ptCount val="61"/>
                <c:pt idx="0">
                  <c:v>0.1208238348999995</c:v>
                </c:pt>
                <c:pt idx="1">
                  <c:v>0.1208238348999995</c:v>
                </c:pt>
                <c:pt idx="2">
                  <c:v>0.1208238348999997</c:v>
                </c:pt>
                <c:pt idx="3">
                  <c:v>0.1208238349</c:v>
                </c:pt>
                <c:pt idx="4">
                  <c:v>0.1208238349000002</c:v>
                </c:pt>
                <c:pt idx="5">
                  <c:v>0.1208238348999999</c:v>
                </c:pt>
                <c:pt idx="6">
                  <c:v>0.1208238348999997</c:v>
                </c:pt>
                <c:pt idx="7">
                  <c:v>0.1208238348999999</c:v>
                </c:pt>
                <c:pt idx="8">
                  <c:v>0.1208238348999999</c:v>
                </c:pt>
                <c:pt idx="9">
                  <c:v>0.1208238348999996</c:v>
                </c:pt>
                <c:pt idx="10">
                  <c:v>0.1208238348999999</c:v>
                </c:pt>
                <c:pt idx="11">
                  <c:v>0.1134798530000004</c:v>
                </c:pt>
                <c:pt idx="12">
                  <c:v>0.1063652501999997</c:v>
                </c:pt>
                <c:pt idx="13">
                  <c:v>0.09858602385</c:v>
                </c:pt>
                <c:pt idx="14">
                  <c:v>0.09172944433999997</c:v>
                </c:pt>
                <c:pt idx="15">
                  <c:v>0.08457679029999975</c:v>
                </c:pt>
                <c:pt idx="16">
                  <c:v>0.07995870558999973</c:v>
                </c:pt>
                <c:pt idx="17">
                  <c:v>0.06891085053999996</c:v>
                </c:pt>
                <c:pt idx="18">
                  <c:v>0.07002103090999998</c:v>
                </c:pt>
                <c:pt idx="19">
                  <c:v>0.06871197441999984</c:v>
                </c:pt>
                <c:pt idx="20">
                  <c:v>0.06835827986999989</c:v>
                </c:pt>
                <c:pt idx="21">
                  <c:v>0.06717172499999988</c:v>
                </c:pt>
                <c:pt idx="22">
                  <c:v>0.06844524385000013</c:v>
                </c:pt>
                <c:pt idx="23">
                  <c:v>0.06947699229000011</c:v>
                </c:pt>
                <c:pt idx="24">
                  <c:v>0.07067506488000001</c:v>
                </c:pt>
                <c:pt idx="25">
                  <c:v>0.07058016579</c:v>
                </c:pt>
                <c:pt idx="26">
                  <c:v>0.07475657637999999</c:v>
                </c:pt>
                <c:pt idx="27">
                  <c:v>0.07210019692999982</c:v>
                </c:pt>
                <c:pt idx="28">
                  <c:v>0.06459076930000006</c:v>
                </c:pt>
                <c:pt idx="29">
                  <c:v>0.06459076929999993</c:v>
                </c:pt>
                <c:pt idx="30">
                  <c:v>0.06443733632999983</c:v>
                </c:pt>
                <c:pt idx="31">
                  <c:v>0.06428426784000012</c:v>
                </c:pt>
                <c:pt idx="32">
                  <c:v>0.0641315629499999</c:v>
                </c:pt>
                <c:pt idx="33">
                  <c:v>0.06397922081000001</c:v>
                </c:pt>
                <c:pt idx="34">
                  <c:v>0.06382724055999987</c:v>
                </c:pt>
                <c:pt idx="35">
                  <c:v>0.06367562131999989</c:v>
                </c:pt>
                <c:pt idx="36">
                  <c:v>0.06352436226000002</c:v>
                </c:pt>
                <c:pt idx="37">
                  <c:v>0.06337346249999998</c:v>
                </c:pt>
                <c:pt idx="38">
                  <c:v>0.06322292120000002</c:v>
                </c:pt>
                <c:pt idx="39">
                  <c:v>0.06307273749999985</c:v>
                </c:pt>
                <c:pt idx="40">
                  <c:v>0.06292291055999995</c:v>
                </c:pt>
                <c:pt idx="41">
                  <c:v>0.06277343953</c:v>
                </c:pt>
                <c:pt idx="42">
                  <c:v>0.06262432355999989</c:v>
                </c:pt>
                <c:pt idx="43">
                  <c:v>0.06247556181999999</c:v>
                </c:pt>
                <c:pt idx="44">
                  <c:v>0.06232715344999995</c:v>
                </c:pt>
                <c:pt idx="45">
                  <c:v>0.06217909760999996</c:v>
                </c:pt>
                <c:pt idx="46">
                  <c:v>0.06203139348000002</c:v>
                </c:pt>
                <c:pt idx="47">
                  <c:v>0.06188404021999997</c:v>
                </c:pt>
                <c:pt idx="48">
                  <c:v>0.06173703697999989</c:v>
                </c:pt>
                <c:pt idx="49">
                  <c:v>0.06159038295</c:v>
                </c:pt>
                <c:pt idx="50">
                  <c:v>0.06144407728999995</c:v>
                </c:pt>
                <c:pt idx="51">
                  <c:v>0.06129811917000003</c:v>
                </c:pt>
                <c:pt idx="52">
                  <c:v>0.06115250777000002</c:v>
                </c:pt>
                <c:pt idx="53">
                  <c:v>0.06100724226999997</c:v>
                </c:pt>
                <c:pt idx="54">
                  <c:v>0.06086232182999994</c:v>
                </c:pt>
                <c:pt idx="55">
                  <c:v>0.06071774565000002</c:v>
                </c:pt>
                <c:pt idx="56">
                  <c:v>0.06057351290999989</c:v>
                </c:pt>
                <c:pt idx="57">
                  <c:v>0.06042962278999997</c:v>
                </c:pt>
                <c:pt idx="58">
                  <c:v>0.06028607447000003</c:v>
                </c:pt>
                <c:pt idx="59">
                  <c:v>0.06014286713999992</c:v>
                </c:pt>
                <c:pt idx="60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'06_HKC'!$C$50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'06_HKC'!$D$50:$BL$50</c:f>
              <c:numCache>
                <c:formatCode>General</c:formatCode>
                <c:ptCount val="61"/>
                <c:pt idx="0">
                  <c:v>0.04590576006999997</c:v>
                </c:pt>
                <c:pt idx="1">
                  <c:v>0.04590576006999995</c:v>
                </c:pt>
                <c:pt idx="2">
                  <c:v>0.04590576006999997</c:v>
                </c:pt>
                <c:pt idx="3">
                  <c:v>0.04590576007</c:v>
                </c:pt>
                <c:pt idx="4">
                  <c:v>0.04590576007000016</c:v>
                </c:pt>
                <c:pt idx="5">
                  <c:v>0.04590576007</c:v>
                </c:pt>
                <c:pt idx="6">
                  <c:v>0.04590576006999967</c:v>
                </c:pt>
                <c:pt idx="7">
                  <c:v>0.04590576006999998</c:v>
                </c:pt>
                <c:pt idx="8">
                  <c:v>0.04590576006999966</c:v>
                </c:pt>
                <c:pt idx="9">
                  <c:v>0.04590576006999998</c:v>
                </c:pt>
                <c:pt idx="10">
                  <c:v>0.04590576006999985</c:v>
                </c:pt>
                <c:pt idx="11">
                  <c:v>0.04055203756000014</c:v>
                </c:pt>
                <c:pt idx="12">
                  <c:v>0.0352821656</c:v>
                </c:pt>
                <c:pt idx="13">
                  <c:v>0.03105193173</c:v>
                </c:pt>
                <c:pt idx="14">
                  <c:v>0.0299692698800001</c:v>
                </c:pt>
                <c:pt idx="15">
                  <c:v>0.02807541824999999</c:v>
                </c:pt>
                <c:pt idx="16">
                  <c:v>0.02639769422</c:v>
                </c:pt>
                <c:pt idx="17">
                  <c:v>0.01960616832999999</c:v>
                </c:pt>
                <c:pt idx="18">
                  <c:v>0.01845167781999998</c:v>
                </c:pt>
                <c:pt idx="19">
                  <c:v>0.01730546121999998</c:v>
                </c:pt>
                <c:pt idx="20">
                  <c:v>0.01711954746999999</c:v>
                </c:pt>
                <c:pt idx="21">
                  <c:v>0.01580724038</c:v>
                </c:pt>
                <c:pt idx="22">
                  <c:v>0.01502165622000001</c:v>
                </c:pt>
                <c:pt idx="23">
                  <c:v>0.01410275896000002</c:v>
                </c:pt>
                <c:pt idx="24">
                  <c:v>0.01233846827999999</c:v>
                </c:pt>
                <c:pt idx="25">
                  <c:v>0.01113965007999998</c:v>
                </c:pt>
                <c:pt idx="26">
                  <c:v>0.01077805219000002</c:v>
                </c:pt>
                <c:pt idx="27">
                  <c:v>0.01025185179</c:v>
                </c:pt>
                <c:pt idx="28">
                  <c:v>0.009760865990000006</c:v>
                </c:pt>
                <c:pt idx="29">
                  <c:v>0.009760865989999982</c:v>
                </c:pt>
                <c:pt idx="30">
                  <c:v>0.009676816969999997</c:v>
                </c:pt>
                <c:pt idx="31">
                  <c:v>0.009593491670000003</c:v>
                </c:pt>
                <c:pt idx="32">
                  <c:v>0.009510883879999987</c:v>
                </c:pt>
                <c:pt idx="33">
                  <c:v>0.009428987399999996</c:v>
                </c:pt>
                <c:pt idx="34">
                  <c:v>0.009347796119999989</c:v>
                </c:pt>
                <c:pt idx="35">
                  <c:v>0.009267303970000007</c:v>
                </c:pt>
                <c:pt idx="36">
                  <c:v>0.00918750491</c:v>
                </c:pt>
                <c:pt idx="37">
                  <c:v>0.009108392989999988</c:v>
                </c:pt>
                <c:pt idx="38">
                  <c:v>0.009029962289999994</c:v>
                </c:pt>
                <c:pt idx="39">
                  <c:v>0.008952206939999985</c:v>
                </c:pt>
                <c:pt idx="40">
                  <c:v>0.00887512113</c:v>
                </c:pt>
                <c:pt idx="41">
                  <c:v>0.008798699089999995</c:v>
                </c:pt>
                <c:pt idx="42">
                  <c:v>0.008722935110000002</c:v>
                </c:pt>
                <c:pt idx="43">
                  <c:v>0.008647823520000002</c:v>
                </c:pt>
                <c:pt idx="44">
                  <c:v>0.008573358699999997</c:v>
                </c:pt>
                <c:pt idx="45">
                  <c:v>0.008499535080000011</c:v>
                </c:pt>
                <c:pt idx="46">
                  <c:v>0.00842634714</c:v>
                </c:pt>
                <c:pt idx="47">
                  <c:v>0.008353789410000001</c:v>
                </c:pt>
                <c:pt idx="48">
                  <c:v>0.008281856469999991</c:v>
                </c:pt>
                <c:pt idx="49">
                  <c:v>0.00821054292000001</c:v>
                </c:pt>
                <c:pt idx="50">
                  <c:v>0.00813984343999999</c:v>
                </c:pt>
                <c:pt idx="51">
                  <c:v>0.008069752740000005</c:v>
                </c:pt>
                <c:pt idx="52">
                  <c:v>0.008000265580000008</c:v>
                </c:pt>
                <c:pt idx="53">
                  <c:v>0.007931376759999999</c:v>
                </c:pt>
                <c:pt idx="54">
                  <c:v>0.00786308114</c:v>
                </c:pt>
                <c:pt idx="55">
                  <c:v>0.007795373590000002</c:v>
                </c:pt>
                <c:pt idx="56">
                  <c:v>0.007728249059999994</c:v>
                </c:pt>
                <c:pt idx="57">
                  <c:v>0.007661702520000003</c:v>
                </c:pt>
                <c:pt idx="58">
                  <c:v>0.007595729010000001</c:v>
                </c:pt>
                <c:pt idx="59">
                  <c:v>0.007530323579999996</c:v>
                </c:pt>
                <c:pt idx="60">
                  <c:v>0.007465481340000004</c:v>
                </c:pt>
              </c:numCache>
            </c:numRef>
          </c:val>
        </c:ser>
        <c:ser>
          <c:idx val="3"/>
          <c:order val="3"/>
          <c:tx>
            <c:strRef>
              <c:f>'06_HKC'!$C$51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'06_HKC'!$D$51:$BL$51</c:f>
              <c:numCache>
                <c:formatCode>General</c:formatCode>
                <c:ptCount val="61"/>
                <c:pt idx="0">
                  <c:v>0.8375806821999967</c:v>
                </c:pt>
                <c:pt idx="1">
                  <c:v>0.8375806821999987</c:v>
                </c:pt>
                <c:pt idx="2">
                  <c:v>0.837580682199996</c:v>
                </c:pt>
                <c:pt idx="3">
                  <c:v>0.8375806821999976</c:v>
                </c:pt>
                <c:pt idx="4">
                  <c:v>0.8375806822000015</c:v>
                </c:pt>
                <c:pt idx="5">
                  <c:v>0.8375806821999958</c:v>
                </c:pt>
                <c:pt idx="6">
                  <c:v>0.8375806821999984</c:v>
                </c:pt>
                <c:pt idx="7">
                  <c:v>0.8375806821999991</c:v>
                </c:pt>
                <c:pt idx="8">
                  <c:v>0.8375806821999977</c:v>
                </c:pt>
                <c:pt idx="9">
                  <c:v>0.8375806821999974</c:v>
                </c:pt>
                <c:pt idx="10">
                  <c:v>0.8375806821999965</c:v>
                </c:pt>
                <c:pt idx="11">
                  <c:v>0.8469066913000002</c:v>
                </c:pt>
                <c:pt idx="12">
                  <c:v>0.8560941186999969</c:v>
                </c:pt>
                <c:pt idx="13">
                  <c:v>0.8770973103999965</c:v>
                </c:pt>
                <c:pt idx="14">
                  <c:v>0.8835254820000019</c:v>
                </c:pt>
                <c:pt idx="15">
                  <c:v>0.8905847569999999</c:v>
                </c:pt>
                <c:pt idx="16">
                  <c:v>0.8995790071999973</c:v>
                </c:pt>
                <c:pt idx="17">
                  <c:v>0.9029044873999995</c:v>
                </c:pt>
                <c:pt idx="18">
                  <c:v>0.878208150299998</c:v>
                </c:pt>
                <c:pt idx="19">
                  <c:v>0.8839707215999969</c:v>
                </c:pt>
                <c:pt idx="20">
                  <c:v>0.9091329773999994</c:v>
                </c:pt>
                <c:pt idx="21">
                  <c:v>0.9150840298999988</c:v>
                </c:pt>
                <c:pt idx="22">
                  <c:v>0.9192163800999998</c:v>
                </c:pt>
                <c:pt idx="23">
                  <c:v>0.9111384952000006</c:v>
                </c:pt>
                <c:pt idx="24">
                  <c:v>0.9047546354999996</c:v>
                </c:pt>
                <c:pt idx="25">
                  <c:v>0.8983692480000001</c:v>
                </c:pt>
                <c:pt idx="26">
                  <c:v>0.8952641052000015</c:v>
                </c:pt>
                <c:pt idx="27">
                  <c:v>0.8852828337999997</c:v>
                </c:pt>
                <c:pt idx="28">
                  <c:v>0.8852851137000013</c:v>
                </c:pt>
                <c:pt idx="29">
                  <c:v>0.885285113699999</c:v>
                </c:pt>
                <c:pt idx="30">
                  <c:v>0.8841243412000003</c:v>
                </c:pt>
                <c:pt idx="31">
                  <c:v>0.8829650905999998</c:v>
                </c:pt>
                <c:pt idx="32">
                  <c:v>0.8818073599999985</c:v>
                </c:pt>
                <c:pt idx="33">
                  <c:v>0.8806511473999997</c:v>
                </c:pt>
                <c:pt idx="34">
                  <c:v>0.8794964508999986</c:v>
                </c:pt>
                <c:pt idx="35">
                  <c:v>0.8783432682999989</c:v>
                </c:pt>
                <c:pt idx="36">
                  <c:v>0.8771915978</c:v>
                </c:pt>
                <c:pt idx="37">
                  <c:v>0.8760414372999991</c:v>
                </c:pt>
                <c:pt idx="38">
                  <c:v>0.8748927848999999</c:v>
                </c:pt>
                <c:pt idx="39">
                  <c:v>0.8737456386</c:v>
                </c:pt>
                <c:pt idx="40">
                  <c:v>0.8725999963999994</c:v>
                </c:pt>
                <c:pt idx="41">
                  <c:v>0.8714558563999988</c:v>
                </c:pt>
                <c:pt idx="42">
                  <c:v>0.8703132165999999</c:v>
                </c:pt>
                <c:pt idx="43">
                  <c:v>0.8691720748999998</c:v>
                </c:pt>
                <c:pt idx="44">
                  <c:v>0.8680324295</c:v>
                </c:pt>
                <c:pt idx="45">
                  <c:v>0.8668942784000007</c:v>
                </c:pt>
                <c:pt idx="46">
                  <c:v>0.8657576197000001</c:v>
                </c:pt>
                <c:pt idx="47">
                  <c:v>0.8646224513000008</c:v>
                </c:pt>
                <c:pt idx="48">
                  <c:v>0.8634887712999999</c:v>
                </c:pt>
                <c:pt idx="49">
                  <c:v>0.8623565777000008</c:v>
                </c:pt>
                <c:pt idx="50">
                  <c:v>0.8612258686999994</c:v>
                </c:pt>
                <c:pt idx="51">
                  <c:v>0.8600966422999998</c:v>
                </c:pt>
                <c:pt idx="52">
                  <c:v>0.8589688965000007</c:v>
                </c:pt>
                <c:pt idx="53">
                  <c:v>0.8578426293000002</c:v>
                </c:pt>
                <c:pt idx="54">
                  <c:v>0.8567178389999999</c:v>
                </c:pt>
                <c:pt idx="55">
                  <c:v>0.8555945233999995</c:v>
                </c:pt>
                <c:pt idx="56">
                  <c:v>0.8544726806999998</c:v>
                </c:pt>
                <c:pt idx="57">
                  <c:v>0.8533523089000002</c:v>
                </c:pt>
                <c:pt idx="58">
                  <c:v>0.8522334061999995</c:v>
                </c:pt>
                <c:pt idx="59">
                  <c:v>0.8511159704999998</c:v>
                </c:pt>
                <c:pt idx="60">
                  <c:v>0.8500000000000001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2"/>
        <c:crosses val="autoZero"/>
        <c:auto val="1"/>
        <c:lblAlgn val="ctr"/>
        <c:lblOffset val="100"/>
        <c:tickLblSkip val="4"/>
      </c:catAx>
      <c:valAx>
        <c:axId val="51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'06_HKC'!$E$71:$AQ$71</c:f>
              <c:numCache>
                <c:formatCode>General</c:formatCode>
                <c:ptCount val="3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100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2"/>
        <c:crosses val="autoZero"/>
        <c:auto val="1"/>
        <c:lblAlgn val="ctr"/>
        <c:lblOffset val="100"/>
        <c:tickLblSkip val="4"/>
      </c:catAx>
      <c:valAx>
        <c:axId val="51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'06_HKC'!$E$91:$AQ$91</c:f>
              <c:numCache>
                <c:formatCode>General</c:formatCode>
                <c:ptCount val="39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2"/>
        <c:crosses val="autoZero"/>
        <c:auto val="1"/>
        <c:lblAlgn val="ctr"/>
        <c:lblOffset val="100"/>
        <c:tickLblSkip val="4"/>
      </c:catAx>
      <c:valAx>
        <c:axId val="51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'06_HKC'!$E$111:$AQ$111</c:f>
              <c:numCache>
                <c:formatCode>General</c:formatCode>
                <c:ptCount val="39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2"/>
        <c:crosses val="autoZero"/>
        <c:auto val="1"/>
        <c:lblAlgn val="ctr"/>
        <c:lblOffset val="100"/>
        <c:tickLblSkip val="4"/>
      </c:catAx>
      <c:valAx>
        <c:axId val="51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'06_HKC'!$B$132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'06_HKC'!$B$133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'06_HKC'!$B$134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'06_HKC'!$B$135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'06_HKC'!$B$136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2"/>
        <c:crosses val="autoZero"/>
        <c:auto val="1"/>
        <c:lblAlgn val="ctr"/>
        <c:lblOffset val="100"/>
        <c:tickLblSkip val="4"/>
      </c:catAx>
      <c:valAx>
        <c:axId val="51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'06_HKC'!$B$157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'06_HKC'!$B$158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'06_HKC'!$B$159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'06_HKC'!$B$160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'06_HKC'!$B$161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'06_HKC'!$E$161:$AQ$161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'06_HKC'!$B$162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'06_HKC'!$E$162:$AQ$162</c:f>
              <c:numCache>
                <c:formatCode>General</c:formatCode>
                <c:ptCount val="39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32000</c:v>
                </c:pt>
                <c:pt idx="4">
                  <c:v>36000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</c:numCache>
            </c:numRef>
          </c:val>
        </c:ser>
        <c:ser>
          <c:idx val="7"/>
          <c:order val="7"/>
          <c:tx>
            <c:strRef>
              <c:f>'06_HKC'!$B$163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'06_HKC'!$E$155:$AQ$155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'06_HKC'!$E$163:$AQ$163</c:f>
              <c:numCache>
                <c:formatCode>General</c:formatCode>
                <c:ptCount val="39"/>
                <c:pt idx="0">
                  <c:v>402000</c:v>
                </c:pt>
                <c:pt idx="1">
                  <c:v>386000</c:v>
                </c:pt>
                <c:pt idx="2">
                  <c:v>357000</c:v>
                </c:pt>
                <c:pt idx="3">
                  <c:v>440000</c:v>
                </c:pt>
                <c:pt idx="4">
                  <c:v>456000</c:v>
                </c:pt>
                <c:pt idx="5">
                  <c:v>384000</c:v>
                </c:pt>
                <c:pt idx="6">
                  <c:v>503000</c:v>
                </c:pt>
                <c:pt idx="7">
                  <c:v>582000</c:v>
                </c:pt>
                <c:pt idx="8">
                  <c:v>599000</c:v>
                </c:pt>
                <c:pt idx="9">
                  <c:v>595000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2"/>
        <c:crosses val="autoZero"/>
        <c:auto val="1"/>
        <c:lblAlgn val="ctr"/>
        <c:lblOffset val="100"/>
        <c:tickLblSkip val="4"/>
      </c:catAx>
      <c:valAx>
        <c:axId val="51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'06_HKC'!$E$183:$AQ$183</c:f>
              <c:numCache>
                <c:formatCode>General</c:formatCode>
                <c:ptCount val="39"/>
                <c:pt idx="25">
                  <c:v>54.4</c:v>
                </c:pt>
                <c:pt idx="26">
                  <c:v>58</c:v>
                </c:pt>
                <c:pt idx="27">
                  <c:v>65.59999999999999</c:v>
                </c:pt>
                <c:pt idx="28">
                  <c:v>68.2</c:v>
                </c:pt>
                <c:pt idx="29">
                  <c:v>69.3</c:v>
                </c:pt>
                <c:pt idx="30">
                  <c:v>67.40000000000001</c:v>
                </c:pt>
                <c:pt idx="31">
                  <c:v>76.40000000000001</c:v>
                </c:pt>
                <c:pt idx="32">
                  <c:v>79.59999999999999</c:v>
                </c:pt>
                <c:pt idx="33">
                  <c:v>82.8</c:v>
                </c:pt>
                <c:pt idx="34">
                  <c:v>89.90000000000001</c:v>
                </c:pt>
                <c:pt idx="35">
                  <c:v>108.7</c:v>
                </c:pt>
                <c:pt idx="36">
                  <c:v>100.7872727</c:v>
                </c:pt>
                <c:pt idx="37">
                  <c:v>105.5517355</c:v>
                </c:pt>
                <c:pt idx="38">
                  <c:v>110.3694245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2"/>
        <c:crosses val="autoZero"/>
        <c:auto val="1"/>
        <c:lblAlgn val="ctr"/>
        <c:lblOffset val="100"/>
        <c:tickLblSkip val="4"/>
      </c:catAx>
      <c:valAx>
        <c:axId val="51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'06_HKC'!$E$203:$AQ$203</c:f>
              <c:numCache>
                <c:formatCode>General</c:formatCode>
                <c:ptCount val="39"/>
                <c:pt idx="25">
                  <c:v>5298.3</c:v>
                </c:pt>
                <c:pt idx="26">
                  <c:v>5938.1</c:v>
                </c:pt>
                <c:pt idx="27">
                  <c:v>6607.7</c:v>
                </c:pt>
                <c:pt idx="28">
                  <c:v>7561.5</c:v>
                </c:pt>
                <c:pt idx="29">
                  <c:v>6761.9</c:v>
                </c:pt>
                <c:pt idx="30">
                  <c:v>7588.7</c:v>
                </c:pt>
                <c:pt idx="31">
                  <c:v>7313.1</c:v>
                </c:pt>
                <c:pt idx="32">
                  <c:v>9236.299999999999</c:v>
                </c:pt>
                <c:pt idx="33">
                  <c:v>10377.7</c:v>
                </c:pt>
                <c:pt idx="34">
                  <c:v>11249.9</c:v>
                </c:pt>
                <c:pt idx="35">
                  <c:v>12332.8</c:v>
                </c:pt>
                <c:pt idx="36">
                  <c:v>12113.11818</c:v>
                </c:pt>
                <c:pt idx="37">
                  <c:v>12846.61388</c:v>
                </c:pt>
                <c:pt idx="38">
                  <c:v>13626.3434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2"/>
        <c:crosses val="autoZero"/>
        <c:auto val="1"/>
        <c:lblAlgn val="ctr"/>
        <c:lblOffset val="100"/>
        <c:tickLblSkip val="4"/>
      </c:catAx>
      <c:valAx>
        <c:axId val="51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'06_HKC'!$E$223:$AQ$223</c:f>
              <c:numCache>
                <c:formatCode>General</c:formatCode>
                <c:ptCount val="39"/>
                <c:pt idx="25">
                  <c:v>1695.4</c:v>
                </c:pt>
                <c:pt idx="26">
                  <c:v>3393.2</c:v>
                </c:pt>
                <c:pt idx="27">
                  <c:v>3053.6</c:v>
                </c:pt>
                <c:pt idx="28">
                  <c:v>3358</c:v>
                </c:pt>
                <c:pt idx="29">
                  <c:v>3486.1</c:v>
                </c:pt>
                <c:pt idx="30">
                  <c:v>2153.4</c:v>
                </c:pt>
                <c:pt idx="31">
                  <c:v>3228.5</c:v>
                </c:pt>
                <c:pt idx="32">
                  <c:v>3241.4</c:v>
                </c:pt>
                <c:pt idx="33">
                  <c:v>3408.3</c:v>
                </c:pt>
                <c:pt idx="34">
                  <c:v>3696.3</c:v>
                </c:pt>
                <c:pt idx="35">
                  <c:v>4141.4</c:v>
                </c:pt>
                <c:pt idx="36">
                  <c:v>3933.183636</c:v>
                </c:pt>
                <c:pt idx="37">
                  <c:v>3862.948595</c:v>
                </c:pt>
                <c:pt idx="38">
                  <c:v>4046.410795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2"/>
        <c:crosses val="autoZero"/>
        <c:auto val="1"/>
        <c:lblAlgn val="ctr"/>
        <c:lblOffset val="100"/>
        <c:tickLblSkip val="4"/>
      </c:catAx>
      <c:valAx>
        <c:axId val="51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'01_AUS'!$E$156:$AQ$156</c:f>
              <c:numCache>
                <c:formatCode>General</c:formatCode>
                <c:ptCount val="39"/>
                <c:pt idx="0">
                  <c:v>212000</c:v>
                </c:pt>
                <c:pt idx="1">
                  <c:v>235000</c:v>
                </c:pt>
                <c:pt idx="2">
                  <c:v>324000</c:v>
                </c:pt>
                <c:pt idx="3">
                  <c:v>321000</c:v>
                </c:pt>
                <c:pt idx="4">
                  <c:v>363000</c:v>
                </c:pt>
                <c:pt idx="5">
                  <c:v>357000</c:v>
                </c:pt>
                <c:pt idx="6">
                  <c:v>364000</c:v>
                </c:pt>
                <c:pt idx="7">
                  <c:v>377000</c:v>
                </c:pt>
                <c:pt idx="8">
                  <c:v>414000</c:v>
                </c:pt>
                <c:pt idx="9">
                  <c:v>439000</c:v>
                </c:pt>
                <c:pt idx="10">
                  <c:v>431000</c:v>
                </c:pt>
                <c:pt idx="11">
                  <c:v>422000</c:v>
                </c:pt>
                <c:pt idx="12">
                  <c:v>459000</c:v>
                </c:pt>
                <c:pt idx="13">
                  <c:v>436000</c:v>
                </c:pt>
                <c:pt idx="14">
                  <c:v>363000</c:v>
                </c:pt>
                <c:pt idx="15">
                  <c:v>430000</c:v>
                </c:pt>
                <c:pt idx="16">
                  <c:v>364000</c:v>
                </c:pt>
                <c:pt idx="17">
                  <c:v>364000</c:v>
                </c:pt>
                <c:pt idx="18">
                  <c:v>345000</c:v>
                </c:pt>
                <c:pt idx="19">
                  <c:v>366000</c:v>
                </c:pt>
                <c:pt idx="20">
                  <c:v>355000</c:v>
                </c:pt>
                <c:pt idx="21">
                  <c:v>538000</c:v>
                </c:pt>
                <c:pt idx="22">
                  <c:v>539000</c:v>
                </c:pt>
                <c:pt idx="23">
                  <c:v>449000</c:v>
                </c:pt>
                <c:pt idx="24">
                  <c:v>381000</c:v>
                </c:pt>
                <c:pt idx="25">
                  <c:v>387000</c:v>
                </c:pt>
                <c:pt idx="26">
                  <c:v>371000</c:v>
                </c:pt>
                <c:pt idx="27">
                  <c:v>372000</c:v>
                </c:pt>
                <c:pt idx="28">
                  <c:v>445000</c:v>
                </c:pt>
                <c:pt idx="29">
                  <c:v>449000</c:v>
                </c:pt>
                <c:pt idx="30">
                  <c:v>397000</c:v>
                </c:pt>
                <c:pt idx="31">
                  <c:v>420000</c:v>
                </c:pt>
                <c:pt idx="32">
                  <c:v>402000</c:v>
                </c:pt>
                <c:pt idx="33">
                  <c:v>402000</c:v>
                </c:pt>
                <c:pt idx="34">
                  <c:v>402000</c:v>
                </c:pt>
                <c:pt idx="35">
                  <c:v>376000</c:v>
                </c:pt>
                <c:pt idx="36">
                  <c:v>380000</c:v>
                </c:pt>
                <c:pt idx="37">
                  <c:v>371400</c:v>
                </c:pt>
                <c:pt idx="38">
                  <c:v>361320</c:v>
                </c:pt>
              </c:numCache>
            </c:numRef>
          </c:val>
        </c:ser>
        <c:ser>
          <c:idx val="1"/>
          <c:order val="1"/>
          <c:tx>
            <c:strRef>
              <c:f>'01_AUS'!$B$157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'01_AUS'!$E$157:$AQ$157</c:f>
              <c:numCache>
                <c:formatCode>General</c:formatCode>
                <c:ptCount val="39"/>
                <c:pt idx="0">
                  <c:v>269000</c:v>
                </c:pt>
                <c:pt idx="1">
                  <c:v>253000</c:v>
                </c:pt>
                <c:pt idx="2">
                  <c:v>224000</c:v>
                </c:pt>
                <c:pt idx="3">
                  <c:v>214000</c:v>
                </c:pt>
                <c:pt idx="4">
                  <c:v>207000</c:v>
                </c:pt>
                <c:pt idx="5">
                  <c:v>219000</c:v>
                </c:pt>
                <c:pt idx="6">
                  <c:v>220000</c:v>
                </c:pt>
                <c:pt idx="7">
                  <c:v>184000</c:v>
                </c:pt>
                <c:pt idx="8">
                  <c:v>197000</c:v>
                </c:pt>
                <c:pt idx="9">
                  <c:v>203000</c:v>
                </c:pt>
                <c:pt idx="10">
                  <c:v>230000</c:v>
                </c:pt>
                <c:pt idx="11">
                  <c:v>238000</c:v>
                </c:pt>
                <c:pt idx="12">
                  <c:v>105000</c:v>
                </c:pt>
                <c:pt idx="13">
                  <c:v>106000</c:v>
                </c:pt>
                <c:pt idx="14">
                  <c:v>203000</c:v>
                </c:pt>
                <c:pt idx="15">
                  <c:v>114000</c:v>
                </c:pt>
                <c:pt idx="16">
                  <c:v>142000</c:v>
                </c:pt>
                <c:pt idx="17">
                  <c:v>138000</c:v>
                </c:pt>
                <c:pt idx="18">
                  <c:v>122000</c:v>
                </c:pt>
                <c:pt idx="19">
                  <c:v>125000</c:v>
                </c:pt>
                <c:pt idx="20">
                  <c:v>138000</c:v>
                </c:pt>
                <c:pt idx="21">
                  <c:v>124000</c:v>
                </c:pt>
                <c:pt idx="22">
                  <c:v>121000</c:v>
                </c:pt>
                <c:pt idx="23">
                  <c:v>93000</c:v>
                </c:pt>
                <c:pt idx="24">
                  <c:v>91000</c:v>
                </c:pt>
                <c:pt idx="25">
                  <c:v>99000</c:v>
                </c:pt>
                <c:pt idx="26">
                  <c:v>89000</c:v>
                </c:pt>
                <c:pt idx="27">
                  <c:v>91000</c:v>
                </c:pt>
                <c:pt idx="28">
                  <c:v>93000</c:v>
                </c:pt>
                <c:pt idx="29">
                  <c:v>93000</c:v>
                </c:pt>
                <c:pt idx="30">
                  <c:v>95000</c:v>
                </c:pt>
                <c:pt idx="31">
                  <c:v>95000</c:v>
                </c:pt>
                <c:pt idx="32">
                  <c:v>92000</c:v>
                </c:pt>
                <c:pt idx="33">
                  <c:v>92000</c:v>
                </c:pt>
                <c:pt idx="34">
                  <c:v>92000</c:v>
                </c:pt>
                <c:pt idx="35">
                  <c:v>88000</c:v>
                </c:pt>
                <c:pt idx="36">
                  <c:v>88000</c:v>
                </c:pt>
                <c:pt idx="37">
                  <c:v>86800</c:v>
                </c:pt>
                <c:pt idx="38">
                  <c:v>85040</c:v>
                </c:pt>
              </c:numCache>
            </c:numRef>
          </c:val>
        </c:ser>
        <c:ser>
          <c:idx val="2"/>
          <c:order val="2"/>
          <c:tx>
            <c:strRef>
              <c:f>'01_AUS'!$B$158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'01_AUS'!$E$158:$AQ$158</c:f>
              <c:numCache>
                <c:formatCode>General</c:formatCode>
                <c:ptCount val="39"/>
                <c:pt idx="0">
                  <c:v>216000</c:v>
                </c:pt>
                <c:pt idx="1">
                  <c:v>215000</c:v>
                </c:pt>
                <c:pt idx="2">
                  <c:v>205000</c:v>
                </c:pt>
                <c:pt idx="3">
                  <c:v>216000</c:v>
                </c:pt>
                <c:pt idx="4">
                  <c:v>253000</c:v>
                </c:pt>
                <c:pt idx="5">
                  <c:v>311000</c:v>
                </c:pt>
                <c:pt idx="6">
                  <c:v>326000</c:v>
                </c:pt>
                <c:pt idx="7">
                  <c:v>358000</c:v>
                </c:pt>
                <c:pt idx="8">
                  <c:v>383000</c:v>
                </c:pt>
                <c:pt idx="9">
                  <c:v>394000</c:v>
                </c:pt>
                <c:pt idx="10">
                  <c:v>374000</c:v>
                </c:pt>
                <c:pt idx="11">
                  <c:v>377000</c:v>
                </c:pt>
                <c:pt idx="12">
                  <c:v>455000</c:v>
                </c:pt>
                <c:pt idx="13">
                  <c:v>454000</c:v>
                </c:pt>
                <c:pt idx="14">
                  <c:v>431000</c:v>
                </c:pt>
                <c:pt idx="15">
                  <c:v>459000</c:v>
                </c:pt>
                <c:pt idx="16">
                  <c:v>448000</c:v>
                </c:pt>
                <c:pt idx="17">
                  <c:v>443000</c:v>
                </c:pt>
                <c:pt idx="18">
                  <c:v>469000</c:v>
                </c:pt>
                <c:pt idx="19">
                  <c:v>391000</c:v>
                </c:pt>
                <c:pt idx="20">
                  <c:v>401000</c:v>
                </c:pt>
                <c:pt idx="21">
                  <c:v>412000</c:v>
                </c:pt>
                <c:pt idx="22">
                  <c:v>607000</c:v>
                </c:pt>
                <c:pt idx="23">
                  <c:v>628000</c:v>
                </c:pt>
                <c:pt idx="24">
                  <c:v>635000</c:v>
                </c:pt>
                <c:pt idx="25">
                  <c:v>673000</c:v>
                </c:pt>
                <c:pt idx="26">
                  <c:v>693000</c:v>
                </c:pt>
                <c:pt idx="27">
                  <c:v>719000</c:v>
                </c:pt>
                <c:pt idx="28">
                  <c:v>907000</c:v>
                </c:pt>
                <c:pt idx="29">
                  <c:v>684000</c:v>
                </c:pt>
                <c:pt idx="30">
                  <c:v>812000</c:v>
                </c:pt>
                <c:pt idx="31">
                  <c:v>902000</c:v>
                </c:pt>
                <c:pt idx="32">
                  <c:v>937000</c:v>
                </c:pt>
                <c:pt idx="33">
                  <c:v>937000</c:v>
                </c:pt>
                <c:pt idx="34">
                  <c:v>937000</c:v>
                </c:pt>
                <c:pt idx="35">
                  <c:v>944202</c:v>
                </c:pt>
                <c:pt idx="36">
                  <c:v>917202</c:v>
                </c:pt>
                <c:pt idx="37">
                  <c:v>901000</c:v>
                </c:pt>
                <c:pt idx="38">
                  <c:v>1049000</c:v>
                </c:pt>
              </c:numCache>
            </c:numRef>
          </c:val>
        </c:ser>
        <c:ser>
          <c:idx val="3"/>
          <c:order val="3"/>
          <c:tx>
            <c:strRef>
              <c:f>'01_AUS'!$B$159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1289000</c:v>
                </c:pt>
                <c:pt idx="19">
                  <c:v>1351000</c:v>
                </c:pt>
                <c:pt idx="20">
                  <c:v>1379000</c:v>
                </c:pt>
                <c:pt idx="21">
                  <c:v>1438000</c:v>
                </c:pt>
                <c:pt idx="22">
                  <c:v>1438000</c:v>
                </c:pt>
                <c:pt idx="23">
                  <c:v>1473000</c:v>
                </c:pt>
                <c:pt idx="24">
                  <c:v>1707000</c:v>
                </c:pt>
                <c:pt idx="25">
                  <c:v>1944000</c:v>
                </c:pt>
                <c:pt idx="26">
                  <c:v>2056000</c:v>
                </c:pt>
                <c:pt idx="27">
                  <c:v>2030000</c:v>
                </c:pt>
                <c:pt idx="28">
                  <c:v>2002000</c:v>
                </c:pt>
                <c:pt idx="29">
                  <c:v>1749000</c:v>
                </c:pt>
                <c:pt idx="30">
                  <c:v>1762000</c:v>
                </c:pt>
                <c:pt idx="31">
                  <c:v>1767000</c:v>
                </c:pt>
                <c:pt idx="32">
                  <c:v>1782000</c:v>
                </c:pt>
                <c:pt idx="33">
                  <c:v>1782000</c:v>
                </c:pt>
                <c:pt idx="34">
                  <c:v>1782000</c:v>
                </c:pt>
                <c:pt idx="35">
                  <c:v>1689000</c:v>
                </c:pt>
                <c:pt idx="36">
                  <c:v>1705820</c:v>
                </c:pt>
                <c:pt idx="37">
                  <c:v>1787100</c:v>
                </c:pt>
                <c:pt idx="38">
                  <c:v>1783000</c:v>
                </c:pt>
              </c:numCache>
            </c:numRef>
          </c:val>
        </c:ser>
        <c:ser>
          <c:idx val="4"/>
          <c:order val="4"/>
          <c:tx>
            <c:strRef>
              <c:f>'01_AUS'!$B$160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'01_AUS'!$E$160:$AQ$160</c:f>
              <c:numCache>
                <c:formatCode>General</c:formatCode>
                <c:ptCount val="39"/>
                <c:pt idx="0">
                  <c:v>221000</c:v>
                </c:pt>
                <c:pt idx="1">
                  <c:v>246000</c:v>
                </c:pt>
                <c:pt idx="2">
                  <c:v>307000</c:v>
                </c:pt>
                <c:pt idx="3">
                  <c:v>376000</c:v>
                </c:pt>
                <c:pt idx="4">
                  <c:v>378000</c:v>
                </c:pt>
                <c:pt idx="5">
                  <c:v>354000</c:v>
                </c:pt>
                <c:pt idx="6">
                  <c:v>363000</c:v>
                </c:pt>
                <c:pt idx="7">
                  <c:v>361000</c:v>
                </c:pt>
                <c:pt idx="8">
                  <c:v>362000</c:v>
                </c:pt>
                <c:pt idx="9">
                  <c:v>362000</c:v>
                </c:pt>
                <c:pt idx="10">
                  <c:v>371000</c:v>
                </c:pt>
                <c:pt idx="11">
                  <c:v>395000</c:v>
                </c:pt>
                <c:pt idx="12">
                  <c:v>404000</c:v>
                </c:pt>
                <c:pt idx="13">
                  <c:v>433000</c:v>
                </c:pt>
                <c:pt idx="14">
                  <c:v>426000</c:v>
                </c:pt>
                <c:pt idx="15">
                  <c:v>444000</c:v>
                </c:pt>
                <c:pt idx="16">
                  <c:v>445000</c:v>
                </c:pt>
                <c:pt idx="17">
                  <c:v>421000</c:v>
                </c:pt>
                <c:pt idx="18">
                  <c:v>444000</c:v>
                </c:pt>
                <c:pt idx="19">
                  <c:v>405000</c:v>
                </c:pt>
                <c:pt idx="20">
                  <c:v>464000</c:v>
                </c:pt>
                <c:pt idx="21">
                  <c:v>465000</c:v>
                </c:pt>
                <c:pt idx="22">
                  <c:v>471000</c:v>
                </c:pt>
                <c:pt idx="23">
                  <c:v>499000</c:v>
                </c:pt>
                <c:pt idx="24">
                  <c:v>437000</c:v>
                </c:pt>
                <c:pt idx="25">
                  <c:v>443000</c:v>
                </c:pt>
                <c:pt idx="26">
                  <c:v>415000</c:v>
                </c:pt>
                <c:pt idx="27">
                  <c:v>411000</c:v>
                </c:pt>
                <c:pt idx="28">
                  <c:v>456000</c:v>
                </c:pt>
                <c:pt idx="29">
                  <c:v>444000</c:v>
                </c:pt>
                <c:pt idx="30">
                  <c:v>427000</c:v>
                </c:pt>
                <c:pt idx="31">
                  <c:v>439000</c:v>
                </c:pt>
                <c:pt idx="32">
                  <c:v>435000</c:v>
                </c:pt>
                <c:pt idx="33">
                  <c:v>405000</c:v>
                </c:pt>
                <c:pt idx="34">
                  <c:v>365000</c:v>
                </c:pt>
                <c:pt idx="35">
                  <c:v>325000</c:v>
                </c:pt>
                <c:pt idx="36">
                  <c:v>319000</c:v>
                </c:pt>
                <c:pt idx="37">
                  <c:v>327000</c:v>
                </c:pt>
                <c:pt idx="38">
                  <c:v>318000</c:v>
                </c:pt>
              </c:numCache>
            </c:numRef>
          </c:val>
        </c:ser>
        <c:ser>
          <c:idx val="5"/>
          <c:order val="5"/>
          <c:tx>
            <c:strRef>
              <c:f>'01_AUS'!$B$161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'01_AUS'!$E$161:$AQ$161</c:f>
              <c:numCache>
                <c:formatCode>General</c:formatCode>
                <c:ptCount val="39"/>
                <c:pt idx="0">
                  <c:v>210000</c:v>
                </c:pt>
                <c:pt idx="1">
                  <c:v>235000</c:v>
                </c:pt>
                <c:pt idx="2">
                  <c:v>193000</c:v>
                </c:pt>
                <c:pt idx="3">
                  <c:v>179000</c:v>
                </c:pt>
                <c:pt idx="4">
                  <c:v>222000</c:v>
                </c:pt>
                <c:pt idx="5">
                  <c:v>227000</c:v>
                </c:pt>
                <c:pt idx="6">
                  <c:v>255000</c:v>
                </c:pt>
                <c:pt idx="7">
                  <c:v>234000</c:v>
                </c:pt>
                <c:pt idx="8">
                  <c:v>333000</c:v>
                </c:pt>
                <c:pt idx="9">
                  <c:v>343000</c:v>
                </c:pt>
                <c:pt idx="10">
                  <c:v>406000</c:v>
                </c:pt>
                <c:pt idx="11">
                  <c:v>390000</c:v>
                </c:pt>
                <c:pt idx="12">
                  <c:v>304000</c:v>
                </c:pt>
                <c:pt idx="13">
                  <c:v>304000</c:v>
                </c:pt>
                <c:pt idx="14">
                  <c:v>348000</c:v>
                </c:pt>
                <c:pt idx="15">
                  <c:v>365000</c:v>
                </c:pt>
                <c:pt idx="16">
                  <c:v>351000</c:v>
                </c:pt>
                <c:pt idx="17">
                  <c:v>364000</c:v>
                </c:pt>
                <c:pt idx="18">
                  <c:v>424000</c:v>
                </c:pt>
                <c:pt idx="19">
                  <c:v>497000</c:v>
                </c:pt>
                <c:pt idx="20">
                  <c:v>535000</c:v>
                </c:pt>
                <c:pt idx="21">
                  <c:v>554000</c:v>
                </c:pt>
                <c:pt idx="22">
                  <c:v>503000</c:v>
                </c:pt>
                <c:pt idx="23">
                  <c:v>518000</c:v>
                </c:pt>
                <c:pt idx="24">
                  <c:v>560000</c:v>
                </c:pt>
                <c:pt idx="25">
                  <c:v>660000</c:v>
                </c:pt>
                <c:pt idx="26">
                  <c:v>663000</c:v>
                </c:pt>
                <c:pt idx="27">
                  <c:v>676000</c:v>
                </c:pt>
                <c:pt idx="28">
                  <c:v>706000</c:v>
                </c:pt>
                <c:pt idx="29">
                  <c:v>723000</c:v>
                </c:pt>
                <c:pt idx="30">
                  <c:v>524000</c:v>
                </c:pt>
                <c:pt idx="31">
                  <c:v>342000</c:v>
                </c:pt>
                <c:pt idx="32">
                  <c:v>358000</c:v>
                </c:pt>
                <c:pt idx="33">
                  <c:v>369000</c:v>
                </c:pt>
                <c:pt idx="34">
                  <c:v>391000</c:v>
                </c:pt>
                <c:pt idx="35">
                  <c:v>470000</c:v>
                </c:pt>
                <c:pt idx="36">
                  <c:v>513000</c:v>
                </c:pt>
                <c:pt idx="37">
                  <c:v>482000</c:v>
                </c:pt>
                <c:pt idx="38">
                  <c:v>456000</c:v>
                </c:pt>
              </c:numCache>
            </c:numRef>
          </c:val>
        </c:ser>
        <c:ser>
          <c:idx val="6"/>
          <c:order val="6"/>
          <c:tx>
            <c:strRef>
              <c:f>'01_AUS'!$B$162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'01_AUS'!$E$162:$AQ$162</c:f>
              <c:numCache>
                <c:formatCode>General</c:formatCode>
                <c:ptCount val="39"/>
                <c:pt idx="0">
                  <c:v>999000</c:v>
                </c:pt>
                <c:pt idx="1">
                  <c:v>946000</c:v>
                </c:pt>
                <c:pt idx="2">
                  <c:v>965000</c:v>
                </c:pt>
                <c:pt idx="3">
                  <c:v>875000</c:v>
                </c:pt>
                <c:pt idx="4">
                  <c:v>920000</c:v>
                </c:pt>
                <c:pt idx="5">
                  <c:v>965000</c:v>
                </c:pt>
                <c:pt idx="6">
                  <c:v>978000</c:v>
                </c:pt>
                <c:pt idx="7">
                  <c:v>931000</c:v>
                </c:pt>
                <c:pt idx="8">
                  <c:v>1097000</c:v>
                </c:pt>
                <c:pt idx="9">
                  <c:v>1165000</c:v>
                </c:pt>
                <c:pt idx="10">
                  <c:v>1234000</c:v>
                </c:pt>
                <c:pt idx="11">
                  <c:v>1233000</c:v>
                </c:pt>
                <c:pt idx="12">
                  <c:v>1282000</c:v>
                </c:pt>
                <c:pt idx="13">
                  <c:v>1302000</c:v>
                </c:pt>
                <c:pt idx="14">
                  <c:v>1423000</c:v>
                </c:pt>
                <c:pt idx="15">
                  <c:v>1443000</c:v>
                </c:pt>
                <c:pt idx="16">
                  <c:v>1524000</c:v>
                </c:pt>
                <c:pt idx="17">
                  <c:v>1633000</c:v>
                </c:pt>
                <c:pt idx="18">
                  <c:v>1673000</c:v>
                </c:pt>
                <c:pt idx="19">
                  <c:v>1662000</c:v>
                </c:pt>
                <c:pt idx="20">
                  <c:v>1837000</c:v>
                </c:pt>
                <c:pt idx="21">
                  <c:v>1653000</c:v>
                </c:pt>
                <c:pt idx="22">
                  <c:v>1671000</c:v>
                </c:pt>
                <c:pt idx="23">
                  <c:v>2073000</c:v>
                </c:pt>
                <c:pt idx="24">
                  <c:v>2100000</c:v>
                </c:pt>
                <c:pt idx="25">
                  <c:v>2141000</c:v>
                </c:pt>
                <c:pt idx="26">
                  <c:v>2143000</c:v>
                </c:pt>
                <c:pt idx="27">
                  <c:v>2105000</c:v>
                </c:pt>
                <c:pt idx="28">
                  <c:v>2119000</c:v>
                </c:pt>
                <c:pt idx="29">
                  <c:v>2111000</c:v>
                </c:pt>
                <c:pt idx="30">
                  <c:v>2252000</c:v>
                </c:pt>
                <c:pt idx="31">
                  <c:v>2374000</c:v>
                </c:pt>
                <c:pt idx="32">
                  <c:v>2398000</c:v>
                </c:pt>
                <c:pt idx="33">
                  <c:v>2285000</c:v>
                </c:pt>
                <c:pt idx="34">
                  <c:v>2321000</c:v>
                </c:pt>
                <c:pt idx="35">
                  <c:v>2381000</c:v>
                </c:pt>
                <c:pt idx="36">
                  <c:v>2392000</c:v>
                </c:pt>
                <c:pt idx="37">
                  <c:v>2426038</c:v>
                </c:pt>
                <c:pt idx="38">
                  <c:v>2451000</c:v>
                </c:pt>
              </c:numCache>
            </c:numRef>
          </c:val>
        </c:ser>
        <c:ser>
          <c:idx val="7"/>
          <c:order val="7"/>
          <c:tx>
            <c:strRef>
              <c:f>'01_AUS'!$B$163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'01_AUS'!$E$155:$AQ$155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'01_AUS'!$E$163:$AQ$163</c:f>
              <c:numCache>
                <c:formatCode>General</c:formatCode>
                <c:ptCount val="39"/>
                <c:pt idx="0">
                  <c:v>553000</c:v>
                </c:pt>
                <c:pt idx="1">
                  <c:v>550000</c:v>
                </c:pt>
                <c:pt idx="2">
                  <c:v>606000</c:v>
                </c:pt>
                <c:pt idx="3">
                  <c:v>520000</c:v>
                </c:pt>
                <c:pt idx="4">
                  <c:v>494000</c:v>
                </c:pt>
                <c:pt idx="5">
                  <c:v>550000</c:v>
                </c:pt>
                <c:pt idx="6">
                  <c:v>527000</c:v>
                </c:pt>
                <c:pt idx="7">
                  <c:v>645000</c:v>
                </c:pt>
                <c:pt idx="8">
                  <c:v>759000</c:v>
                </c:pt>
                <c:pt idx="9">
                  <c:v>651000</c:v>
                </c:pt>
                <c:pt idx="10">
                  <c:v>680000</c:v>
                </c:pt>
                <c:pt idx="11">
                  <c:v>831000</c:v>
                </c:pt>
                <c:pt idx="12">
                  <c:v>962000</c:v>
                </c:pt>
                <c:pt idx="13">
                  <c:v>1035000</c:v>
                </c:pt>
                <c:pt idx="14">
                  <c:v>980000</c:v>
                </c:pt>
                <c:pt idx="15">
                  <c:v>1080000</c:v>
                </c:pt>
                <c:pt idx="16">
                  <c:v>1340000</c:v>
                </c:pt>
                <c:pt idx="17">
                  <c:v>1488000</c:v>
                </c:pt>
                <c:pt idx="18">
                  <c:v>1463000</c:v>
                </c:pt>
                <c:pt idx="19">
                  <c:v>1536000</c:v>
                </c:pt>
                <c:pt idx="20">
                  <c:v>1893000</c:v>
                </c:pt>
                <c:pt idx="21">
                  <c:v>1799000</c:v>
                </c:pt>
                <c:pt idx="22">
                  <c:v>1661000</c:v>
                </c:pt>
                <c:pt idx="23">
                  <c:v>1881000</c:v>
                </c:pt>
                <c:pt idx="24">
                  <c:v>1929000</c:v>
                </c:pt>
                <c:pt idx="25">
                  <c:v>2177000</c:v>
                </c:pt>
                <c:pt idx="26">
                  <c:v>2526000</c:v>
                </c:pt>
                <c:pt idx="27">
                  <c:v>2768000</c:v>
                </c:pt>
                <c:pt idx="28">
                  <c:v>3028000</c:v>
                </c:pt>
                <c:pt idx="29">
                  <c:v>2962000</c:v>
                </c:pt>
                <c:pt idx="30">
                  <c:v>3203000</c:v>
                </c:pt>
                <c:pt idx="31">
                  <c:v>3101000</c:v>
                </c:pt>
                <c:pt idx="32">
                  <c:v>3191000</c:v>
                </c:pt>
                <c:pt idx="33">
                  <c:v>3016000</c:v>
                </c:pt>
                <c:pt idx="34">
                  <c:v>3037000</c:v>
                </c:pt>
                <c:pt idx="35">
                  <c:v>3142000</c:v>
                </c:pt>
                <c:pt idx="36">
                  <c:v>3224000</c:v>
                </c:pt>
                <c:pt idx="37">
                  <c:v>3139259</c:v>
                </c:pt>
                <c:pt idx="38">
                  <c:v>3064690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  <c:tickLblSkip val="4"/>
      </c:catAx>
      <c:valAx>
        <c:axId val="50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'06_HKC'!$E$243:$AQ$243</c:f>
              <c:numCache>
                <c:formatCode>General</c:formatCode>
                <c:ptCount val="39"/>
                <c:pt idx="25">
                  <c:v>12</c:v>
                </c:pt>
                <c:pt idx="26">
                  <c:v>10.8</c:v>
                </c:pt>
                <c:pt idx="27">
                  <c:v>12.5</c:v>
                </c:pt>
                <c:pt idx="28">
                  <c:v>14.1</c:v>
                </c:pt>
                <c:pt idx="29">
                  <c:v>14.4</c:v>
                </c:pt>
                <c:pt idx="30">
                  <c:v>14.4</c:v>
                </c:pt>
                <c:pt idx="31">
                  <c:v>15.9</c:v>
                </c:pt>
                <c:pt idx="32">
                  <c:v>22.6</c:v>
                </c:pt>
                <c:pt idx="33">
                  <c:v>23.6</c:v>
                </c:pt>
                <c:pt idx="34">
                  <c:v>23.7</c:v>
                </c:pt>
                <c:pt idx="35">
                  <c:v>26.1</c:v>
                </c:pt>
                <c:pt idx="36">
                  <c:v>26.76727273</c:v>
                </c:pt>
                <c:pt idx="37">
                  <c:v>28.96809917</c:v>
                </c:pt>
                <c:pt idx="38">
                  <c:v>30.88010218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2"/>
        <c:crosses val="autoZero"/>
        <c:auto val="1"/>
        <c:lblAlgn val="ctr"/>
        <c:lblOffset val="100"/>
        <c:tickLblSkip val="4"/>
      </c:catAx>
      <c:valAx>
        <c:axId val="51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'06_HKC'!$E$263:$AQ$263</c:f>
              <c:numCache>
                <c:formatCode>General</c:formatCode>
                <c:ptCount val="39"/>
                <c:pt idx="25">
                  <c:v>365</c:v>
                </c:pt>
                <c:pt idx="26">
                  <c:v>460.7</c:v>
                </c:pt>
                <c:pt idx="27">
                  <c:v>456.3</c:v>
                </c:pt>
                <c:pt idx="28">
                  <c:v>520.4</c:v>
                </c:pt>
                <c:pt idx="29">
                  <c:v>530.4</c:v>
                </c:pt>
                <c:pt idx="30">
                  <c:v>485.1</c:v>
                </c:pt>
                <c:pt idx="31">
                  <c:v>573.6</c:v>
                </c:pt>
                <c:pt idx="32">
                  <c:v>604.2</c:v>
                </c:pt>
                <c:pt idx="33">
                  <c:v>630.8</c:v>
                </c:pt>
                <c:pt idx="34">
                  <c:v>678.6</c:v>
                </c:pt>
                <c:pt idx="35">
                  <c:v>745.7</c:v>
                </c:pt>
                <c:pt idx="36">
                  <c:v>741.4945455</c:v>
                </c:pt>
                <c:pt idx="37">
                  <c:v>767.3580165</c:v>
                </c:pt>
                <c:pt idx="38">
                  <c:v>804.7103201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2"/>
        <c:crosses val="autoZero"/>
        <c:auto val="1"/>
        <c:lblAlgn val="ctr"/>
        <c:lblOffset val="100"/>
        <c:tickLblSkip val="4"/>
      </c:catAx>
      <c:valAx>
        <c:axId val="51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'06_HKC'!$E$283:$AQ$283</c:f>
              <c:numCache>
                <c:formatCode>General</c:formatCode>
                <c:ptCount val="39"/>
                <c:pt idx="25">
                  <c:v>1172.7</c:v>
                </c:pt>
                <c:pt idx="26">
                  <c:v>1083.8</c:v>
                </c:pt>
                <c:pt idx="27">
                  <c:v>1187.5</c:v>
                </c:pt>
                <c:pt idx="28">
                  <c:v>1231.4</c:v>
                </c:pt>
                <c:pt idx="29">
                  <c:v>1359.4</c:v>
                </c:pt>
                <c:pt idx="30">
                  <c:v>1419.3</c:v>
                </c:pt>
                <c:pt idx="31">
                  <c:v>1611.3</c:v>
                </c:pt>
                <c:pt idx="32">
                  <c:v>1887.4</c:v>
                </c:pt>
                <c:pt idx="33">
                  <c:v>2069.9</c:v>
                </c:pt>
                <c:pt idx="34">
                  <c:v>2224.6</c:v>
                </c:pt>
                <c:pt idx="35">
                  <c:v>2467.7</c:v>
                </c:pt>
                <c:pt idx="36">
                  <c:v>2442.234545</c:v>
                </c:pt>
                <c:pt idx="37">
                  <c:v>2641.230744</c:v>
                </c:pt>
                <c:pt idx="38">
                  <c:v>2822.32913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2"/>
        <c:crosses val="autoZero"/>
        <c:auto val="1"/>
        <c:lblAlgn val="ctr"/>
        <c:lblOffset val="100"/>
        <c:tickLblSkip val="4"/>
      </c:catAx>
      <c:valAx>
        <c:axId val="51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'06_HKC'!$E$303:$AQ$303</c:f>
              <c:numCache>
                <c:formatCode>General</c:formatCode>
                <c:ptCount val="39"/>
                <c:pt idx="25">
                  <c:v>222.1</c:v>
                </c:pt>
                <c:pt idx="26">
                  <c:v>288</c:v>
                </c:pt>
                <c:pt idx="27">
                  <c:v>266</c:v>
                </c:pt>
                <c:pt idx="28">
                  <c:v>295</c:v>
                </c:pt>
                <c:pt idx="29">
                  <c:v>299.8</c:v>
                </c:pt>
                <c:pt idx="30">
                  <c:v>320.7</c:v>
                </c:pt>
                <c:pt idx="31">
                  <c:v>351.5</c:v>
                </c:pt>
                <c:pt idx="32">
                  <c:v>371.3</c:v>
                </c:pt>
                <c:pt idx="33">
                  <c:v>398.6</c:v>
                </c:pt>
                <c:pt idx="34">
                  <c:v>417</c:v>
                </c:pt>
                <c:pt idx="35">
                  <c:v>456.6</c:v>
                </c:pt>
                <c:pt idx="36">
                  <c:v>460.0872727</c:v>
                </c:pt>
                <c:pt idx="37">
                  <c:v>478.8008263999999</c:v>
                </c:pt>
                <c:pt idx="38">
                  <c:v>506.9145485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2"/>
        <c:crosses val="autoZero"/>
        <c:auto val="1"/>
        <c:lblAlgn val="ctr"/>
        <c:lblOffset val="100"/>
        <c:tickLblSkip val="4"/>
      </c:catAx>
      <c:valAx>
        <c:axId val="51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'06_HKC'!$E$323:$AQ$323</c:f>
              <c:numCache>
                <c:formatCode>General</c:formatCode>
                <c:ptCount val="39"/>
                <c:pt idx="25">
                  <c:v>5076</c:v>
                </c:pt>
                <c:pt idx="26">
                  <c:v>6200.6</c:v>
                </c:pt>
                <c:pt idx="27">
                  <c:v>6751.5</c:v>
                </c:pt>
                <c:pt idx="28">
                  <c:v>6776.4</c:v>
                </c:pt>
                <c:pt idx="29">
                  <c:v>6569.2</c:v>
                </c:pt>
                <c:pt idx="30">
                  <c:v>6038.1</c:v>
                </c:pt>
                <c:pt idx="31">
                  <c:v>7697.9</c:v>
                </c:pt>
                <c:pt idx="32">
                  <c:v>8177.7</c:v>
                </c:pt>
                <c:pt idx="33">
                  <c:v>8492.4</c:v>
                </c:pt>
                <c:pt idx="34">
                  <c:v>8976.299999999999</c:v>
                </c:pt>
                <c:pt idx="35">
                  <c:v>9461.1</c:v>
                </c:pt>
                <c:pt idx="36">
                  <c:v>9593.325455</c:v>
                </c:pt>
                <c:pt idx="37">
                  <c:v>9906.10562</c:v>
                </c:pt>
                <c:pt idx="38">
                  <c:v>10352.039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2"/>
        <c:crosses val="autoZero"/>
        <c:auto val="1"/>
        <c:lblAlgn val="ctr"/>
        <c:lblOffset val="100"/>
        <c:tickLblSkip val="4"/>
      </c:catAx>
      <c:valAx>
        <c:axId val="51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'07_INA'!$D$20:$BL$20</c:f>
              <c:numCache>
                <c:formatCode>General</c:formatCode>
                <c:ptCount val="61"/>
                <c:pt idx="0">
                  <c:v>822124057756.015</c:v>
                </c:pt>
                <c:pt idx="1">
                  <c:v>878949131518.0229</c:v>
                </c:pt>
                <c:pt idx="2">
                  <c:v>936058908618.002</c:v>
                </c:pt>
                <c:pt idx="3">
                  <c:v>996869115569.6851</c:v>
                </c:pt>
                <c:pt idx="4">
                  <c:v>1072032758743.75</c:v>
                </c:pt>
                <c:pt idx="5">
                  <c:v>1160153930832.56</c:v>
                </c:pt>
                <c:pt idx="6">
                  <c:v>1250856935522.84</c:v>
                </c:pt>
                <c:pt idx="7">
                  <c:v>1309645696128.07</c:v>
                </c:pt>
                <c:pt idx="8">
                  <c:v>1137732100674.55</c:v>
                </c:pt>
                <c:pt idx="9">
                  <c:v>1146732996066.25</c:v>
                </c:pt>
                <c:pt idx="10">
                  <c:v>1203153036350.11</c:v>
                </c:pt>
                <c:pt idx="11">
                  <c:v>1246989513538.17</c:v>
                </c:pt>
                <c:pt idx="12">
                  <c:v>1303097499826.4</c:v>
                </c:pt>
                <c:pt idx="13">
                  <c:v>1365390370333.44</c:v>
                </c:pt>
                <c:pt idx="14">
                  <c:v>1434081438722.31</c:v>
                </c:pt>
                <c:pt idx="15">
                  <c:v>1515717547176.63</c:v>
                </c:pt>
                <c:pt idx="16">
                  <c:v>1599096438646.68</c:v>
                </c:pt>
                <c:pt idx="17">
                  <c:v>1700559463104.74</c:v>
                </c:pt>
                <c:pt idx="18">
                  <c:v>1802826068759.16</c:v>
                </c:pt>
                <c:pt idx="19">
                  <c:v>1886276565127.66</c:v>
                </c:pt>
                <c:pt idx="20">
                  <c:v>2003675667984.48</c:v>
                </c:pt>
                <c:pt idx="21">
                  <c:v>2127298132921.52</c:v>
                </c:pt>
                <c:pt idx="22">
                  <c:v>2255575287878.2</c:v>
                </c:pt>
                <c:pt idx="23">
                  <c:v>2380923554327.49</c:v>
                </c:pt>
                <c:pt idx="24">
                  <c:v>2500128502163.36</c:v>
                </c:pt>
                <c:pt idx="25">
                  <c:v>2622042825848.54</c:v>
                </c:pt>
                <c:pt idx="26">
                  <c:v>2754012055276.19</c:v>
                </c:pt>
                <c:pt idx="27">
                  <c:v>2893569037474.25</c:v>
                </c:pt>
                <c:pt idx="28">
                  <c:v>3043203314538.29</c:v>
                </c:pt>
                <c:pt idx="29">
                  <c:v>3195363480265.2</c:v>
                </c:pt>
                <c:pt idx="30">
                  <c:v>3211340297666.53</c:v>
                </c:pt>
                <c:pt idx="31">
                  <c:v>3474670202075.18</c:v>
                </c:pt>
                <c:pt idx="32">
                  <c:v>3634939024556.81</c:v>
                </c:pt>
                <c:pt idx="33">
                  <c:v>3798516286140.25</c:v>
                </c:pt>
                <c:pt idx="34">
                  <c:v>3966408988670.52</c:v>
                </c:pt>
                <c:pt idx="35">
                  <c:v>4139340637872.07</c:v>
                </c:pt>
                <c:pt idx="36">
                  <c:v>4317450028720.6</c:v>
                </c:pt>
                <c:pt idx="37">
                  <c:v>4500690896224.21</c:v>
                </c:pt>
                <c:pt idx="38">
                  <c:v>4689220738227.67</c:v>
                </c:pt>
                <c:pt idx="39">
                  <c:v>4883134053437.85</c:v>
                </c:pt>
                <c:pt idx="40">
                  <c:v>5082321577724.94</c:v>
                </c:pt>
                <c:pt idx="41">
                  <c:v>5286744920989.27</c:v>
                </c:pt>
                <c:pt idx="42">
                  <c:v>5496852952088.46</c:v>
                </c:pt>
                <c:pt idx="43">
                  <c:v>5712721466860.29</c:v>
                </c:pt>
                <c:pt idx="44">
                  <c:v>5934447917096.23</c:v>
                </c:pt>
                <c:pt idx="45">
                  <c:v>6162138613841.5</c:v>
                </c:pt>
                <c:pt idx="46">
                  <c:v>6395755166996.43</c:v>
                </c:pt>
                <c:pt idx="47">
                  <c:v>6635158781585.31</c:v>
                </c:pt>
                <c:pt idx="48">
                  <c:v>6880554204806.36</c:v>
                </c:pt>
                <c:pt idx="49">
                  <c:v>7131820360191.4</c:v>
                </c:pt>
                <c:pt idx="50">
                  <c:v>7388802702980.25</c:v>
                </c:pt>
                <c:pt idx="51">
                  <c:v>7651435280950.41</c:v>
                </c:pt>
                <c:pt idx="52">
                  <c:v>7919625564118.07</c:v>
                </c:pt>
                <c:pt idx="53">
                  <c:v>8193294803560.84</c:v>
                </c:pt>
                <c:pt idx="54">
                  <c:v>8472191987088.61</c:v>
                </c:pt>
                <c:pt idx="55">
                  <c:v>8755512891331.51</c:v>
                </c:pt>
                <c:pt idx="56">
                  <c:v>9042454277281.18</c:v>
                </c:pt>
                <c:pt idx="57">
                  <c:v>9332684415102.061</c:v>
                </c:pt>
                <c:pt idx="58">
                  <c:v>9626093056302.801</c:v>
                </c:pt>
                <c:pt idx="59">
                  <c:v>9922590623984.189</c:v>
                </c:pt>
                <c:pt idx="60">
                  <c:v>10222062932208.7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2"/>
        <c:crosses val="autoZero"/>
        <c:auto val="1"/>
        <c:lblAlgn val="ctr"/>
        <c:lblOffset val="100"/>
        <c:tickLblSkip val="4"/>
      </c:catAx>
      <c:valAx>
        <c:axId val="51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'07_INA'!$B$21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'07_INA'!$D$21:$BL$21</c:f>
              <c:numCache>
                <c:formatCode>General</c:formatCode>
                <c:ptCount val="61"/>
                <c:pt idx="1">
                  <c:v>0.06911982835913084</c:v>
                </c:pt>
                <c:pt idx="2">
                  <c:v>0.0649750651682713</c:v>
                </c:pt>
                <c:pt idx="3">
                  <c:v>0.06496408120452947</c:v>
                </c:pt>
                <c:pt idx="4">
                  <c:v>0.07539971095514465</c:v>
                </c:pt>
                <c:pt idx="5">
                  <c:v>0.08220007399034512</c:v>
                </c:pt>
                <c:pt idx="6">
                  <c:v>0.07818187076708771</c:v>
                </c:pt>
                <c:pt idx="7">
                  <c:v>0.04699878853904034</c:v>
                </c:pt>
                <c:pt idx="8">
                  <c:v>-0.1312672549238146</c:v>
                </c:pt>
                <c:pt idx="9">
                  <c:v>0.007911260819979862</c:v>
                </c:pt>
                <c:pt idx="10">
                  <c:v>0.04920067747017245</c:v>
                </c:pt>
                <c:pt idx="11">
                  <c:v>0.0364346644721459</c:v>
                </c:pt>
                <c:pt idx="12">
                  <c:v>0.04499475390858011</c:v>
                </c:pt>
                <c:pt idx="13">
                  <c:v>0.04780369121676525</c:v>
                </c:pt>
                <c:pt idx="14">
                  <c:v>0.05030873945016558</c:v>
                </c:pt>
                <c:pt idx="15">
                  <c:v>0.05692571303834267</c:v>
                </c:pt>
                <c:pt idx="16">
                  <c:v>0.05500951785203139</c:v>
                </c:pt>
                <c:pt idx="17">
                  <c:v>0.06345022226672491</c:v>
                </c:pt>
                <c:pt idx="18">
                  <c:v>0.06013703600091117</c:v>
                </c:pt>
                <c:pt idx="19">
                  <c:v>0.04628871182561548</c:v>
                </c:pt>
                <c:pt idx="20">
                  <c:v>0.06223854180623545</c:v>
                </c:pt>
                <c:pt idx="21">
                  <c:v>0.06169784207710287</c:v>
                </c:pt>
                <c:pt idx="22">
                  <c:v>0.06030050653055904</c:v>
                </c:pt>
                <c:pt idx="23">
                  <c:v>0.05557263688910338</c:v>
                </c:pt>
                <c:pt idx="24">
                  <c:v>0.05006668425754642</c:v>
                </c:pt>
                <c:pt idx="25">
                  <c:v>0.04876322300221279</c:v>
                </c:pt>
                <c:pt idx="26">
                  <c:v>0.05033069182801859</c:v>
                </c:pt>
                <c:pt idx="27">
                  <c:v>0.05067406365585585</c:v>
                </c:pt>
                <c:pt idx="28">
                  <c:v>0.05171270328308925</c:v>
                </c:pt>
                <c:pt idx="29">
                  <c:v>0.04999999999999857</c:v>
                </c:pt>
                <c:pt idx="30">
                  <c:v>0.005000000000001123</c:v>
                </c:pt>
                <c:pt idx="31">
                  <c:v>0.08199999999999842</c:v>
                </c:pt>
                <c:pt idx="32">
                  <c:v>0.04612490197944898</c:v>
                </c:pt>
                <c:pt idx="33">
                  <c:v>0.04500137704603837</c:v>
                </c:pt>
                <c:pt idx="34">
                  <c:v>0.04419954789791601</c:v>
                </c:pt>
                <c:pt idx="35">
                  <c:v>0.04359904631506845</c:v>
                </c:pt>
                <c:pt idx="36">
                  <c:v>0.04302844496994376</c:v>
                </c:pt>
                <c:pt idx="37">
                  <c:v>0.04244191971757692</c:v>
                </c:pt>
                <c:pt idx="38">
                  <c:v>0.04188908910887978</c:v>
                </c:pt>
                <c:pt idx="39">
                  <c:v>0.04135299360709362</c:v>
                </c:pt>
                <c:pt idx="40">
                  <c:v>0.04079091872295781</c:v>
                </c:pt>
                <c:pt idx="41">
                  <c:v>0.04022243381062037</c:v>
                </c:pt>
                <c:pt idx="42">
                  <c:v>0.03974241886818222</c:v>
                </c:pt>
                <c:pt idx="43">
                  <c:v>0.03927129152869435</c:v>
                </c:pt>
                <c:pt idx="44">
                  <c:v>0.03881275352249954</c:v>
                </c:pt>
                <c:pt idx="45">
                  <c:v>0.03836762912508301</c:v>
                </c:pt>
                <c:pt idx="46">
                  <c:v>0.03791160306426347</c:v>
                </c:pt>
                <c:pt idx="47">
                  <c:v>0.03743164150877096</c:v>
                </c:pt>
                <c:pt idx="48">
                  <c:v>0.03698410713276398</c:v>
                </c:pt>
                <c:pt idx="49">
                  <c:v>0.03651830185561505</c:v>
                </c:pt>
                <c:pt idx="50">
                  <c:v>0.03603320468127338</c:v>
                </c:pt>
                <c:pt idx="51">
                  <c:v>0.03554467327490395</c:v>
                </c:pt>
                <c:pt idx="52">
                  <c:v>0.03505097714612668</c:v>
                </c:pt>
                <c:pt idx="53">
                  <c:v>0.03455583060425223</c:v>
                </c:pt>
                <c:pt idx="54">
                  <c:v>0.03403968613537019</c:v>
                </c:pt>
                <c:pt idx="55">
                  <c:v>0.03344127525375638</c:v>
                </c:pt>
                <c:pt idx="56">
                  <c:v>0.03277265301428079</c:v>
                </c:pt>
                <c:pt idx="57">
                  <c:v>0.03209638986509149</c:v>
                </c:pt>
                <c:pt idx="58">
                  <c:v>0.03143882597443767</c:v>
                </c:pt>
                <c:pt idx="59">
                  <c:v>0.03080144415259452</c:v>
                </c:pt>
                <c:pt idx="60">
                  <c:v>0.03018085896848816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2"/>
        <c:crosses val="autoZero"/>
        <c:auto val="1"/>
        <c:lblAlgn val="ctr"/>
        <c:lblOffset val="100"/>
        <c:tickLblSkip val="4"/>
      </c:catAx>
      <c:valAx>
        <c:axId val="51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'07_INA'!$D$22:$BL$22</c:f>
              <c:numCache>
                <c:formatCode>General</c:formatCode>
                <c:ptCount val="61"/>
                <c:pt idx="0">
                  <c:v>181413.398</c:v>
                </c:pt>
                <c:pt idx="1">
                  <c:v>184591.897</c:v>
                </c:pt>
                <c:pt idx="2">
                  <c:v>187739.786</c:v>
                </c:pt>
                <c:pt idx="3">
                  <c:v>190851.184</c:v>
                </c:pt>
                <c:pt idx="4">
                  <c:v>193917.458</c:v>
                </c:pt>
                <c:pt idx="5">
                  <c:v>196934.257</c:v>
                </c:pt>
                <c:pt idx="6">
                  <c:v>199901.231</c:v>
                </c:pt>
                <c:pt idx="7">
                  <c:v>202826.444</c:v>
                </c:pt>
                <c:pt idx="8">
                  <c:v>205724.597</c:v>
                </c:pt>
                <c:pt idx="9">
                  <c:v>208615.171</c:v>
                </c:pt>
                <c:pt idx="10">
                  <c:v>211513.822</c:v>
                </c:pt>
                <c:pt idx="11">
                  <c:v>214427.419</c:v>
                </c:pt>
                <c:pt idx="12">
                  <c:v>217357.79</c:v>
                </c:pt>
                <c:pt idx="13">
                  <c:v>220309.473</c:v>
                </c:pt>
                <c:pt idx="14">
                  <c:v>223285.666</c:v>
                </c:pt>
                <c:pt idx="15">
                  <c:v>226289.468</c:v>
                </c:pt>
                <c:pt idx="16">
                  <c:v>229318.262</c:v>
                </c:pt>
                <c:pt idx="17">
                  <c:v>232374.239</c:v>
                </c:pt>
                <c:pt idx="18">
                  <c:v>235469.755</c:v>
                </c:pt>
                <c:pt idx="19">
                  <c:v>238620.554</c:v>
                </c:pt>
                <c:pt idx="20">
                  <c:v>241834.226</c:v>
                </c:pt>
                <c:pt idx="21">
                  <c:v>245115.988</c:v>
                </c:pt>
                <c:pt idx="22">
                  <c:v>248451.714</c:v>
                </c:pt>
                <c:pt idx="23">
                  <c:v>251805.314</c:v>
                </c:pt>
                <c:pt idx="24">
                  <c:v>255128.076</c:v>
                </c:pt>
                <c:pt idx="25">
                  <c:v>258383.257</c:v>
                </c:pt>
                <c:pt idx="26">
                  <c:v>261556.386</c:v>
                </c:pt>
                <c:pt idx="27">
                  <c:v>264650.969</c:v>
                </c:pt>
                <c:pt idx="28">
                  <c:v>267670.549</c:v>
                </c:pt>
                <c:pt idx="29">
                  <c:v>270625.567</c:v>
                </c:pt>
                <c:pt idx="30">
                  <c:v>273523.621</c:v>
                </c:pt>
                <c:pt idx="31">
                  <c:v>276361.788</c:v>
                </c:pt>
                <c:pt idx="32">
                  <c:v>279134.505</c:v>
                </c:pt>
                <c:pt idx="33">
                  <c:v>281844.348</c:v>
                </c:pt>
                <c:pt idx="34">
                  <c:v>284495.157</c:v>
                </c:pt>
                <c:pt idx="35">
                  <c:v>287089.641</c:v>
                </c:pt>
                <c:pt idx="36">
                  <c:v>289628.16</c:v>
                </c:pt>
                <c:pt idx="37">
                  <c:v>292109.442</c:v>
                </c:pt>
                <c:pt idx="38">
                  <c:v>294532.571</c:v>
                </c:pt>
                <c:pt idx="39">
                  <c:v>296896.014</c:v>
                </c:pt>
                <c:pt idx="40">
                  <c:v>299198.43</c:v>
                </c:pt>
                <c:pt idx="41">
                  <c:v>301439.289</c:v>
                </c:pt>
                <c:pt idx="42">
                  <c:v>303618.026</c:v>
                </c:pt>
                <c:pt idx="43">
                  <c:v>305733.068</c:v>
                </c:pt>
                <c:pt idx="44">
                  <c:v>307782.577</c:v>
                </c:pt>
                <c:pt idx="45">
                  <c:v>309764.945</c:v>
                </c:pt>
                <c:pt idx="46">
                  <c:v>311679.189</c:v>
                </c:pt>
                <c:pt idx="47">
                  <c:v>313524.572</c:v>
                </c:pt>
                <c:pt idx="48">
                  <c:v>315300.098</c:v>
                </c:pt>
                <c:pt idx="49">
                  <c:v>317004.821</c:v>
                </c:pt>
                <c:pt idx="50">
                  <c:v>318637.86</c:v>
                </c:pt>
                <c:pt idx="51">
                  <c:v>320198.985</c:v>
                </c:pt>
                <c:pt idx="52">
                  <c:v>321687.66</c:v>
                </c:pt>
                <c:pt idx="53">
                  <c:v>323102.546</c:v>
                </c:pt>
                <c:pt idx="54">
                  <c:v>324442.07</c:v>
                </c:pt>
                <c:pt idx="55">
                  <c:v>325705.345</c:v>
                </c:pt>
                <c:pt idx="56">
                  <c:v>326892.322</c:v>
                </c:pt>
                <c:pt idx="57">
                  <c:v>328003.996</c:v>
                </c:pt>
                <c:pt idx="58">
                  <c:v>329041.879</c:v>
                </c:pt>
                <c:pt idx="59">
                  <c:v>330008.087</c:v>
                </c:pt>
                <c:pt idx="60">
                  <c:v>330904.672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2"/>
        <c:crosses val="autoZero"/>
        <c:auto val="1"/>
        <c:lblAlgn val="ctr"/>
        <c:lblOffset val="100"/>
        <c:tickLblSkip val="4"/>
      </c:catAx>
      <c:valAx>
        <c:axId val="51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'07_INA'!$D$23:$BL$23</c:f>
              <c:numCache>
                <c:formatCode>General</c:formatCode>
                <c:ptCount val="61"/>
                <c:pt idx="0">
                  <c:v>4531.771450287344</c:v>
                </c:pt>
                <c:pt idx="1">
                  <c:v>4761.580252452917</c:v>
                </c:pt>
                <c:pt idx="2">
                  <c:v>4985.937869440216</c:v>
                </c:pt>
                <c:pt idx="3">
                  <c:v>5223.27970241822</c:v>
                </c:pt>
                <c:pt idx="4">
                  <c:v>5528.29420208133</c:v>
                </c:pt>
                <c:pt idx="5">
                  <c:v>5891.072221287331</c:v>
                </c:pt>
                <c:pt idx="6">
                  <c:v>6257.374850897441</c:v>
                </c:pt>
                <c:pt idx="7">
                  <c:v>6456.977060289388</c:v>
                </c:pt>
                <c:pt idx="8">
                  <c:v>5530.364950354236</c:v>
                </c:pt>
                <c:pt idx="9">
                  <c:v>5496.882084698673</c:v>
                </c:pt>
                <c:pt idx="10">
                  <c:v>5688.295095675167</c:v>
                </c:pt>
                <c:pt idx="11">
                  <c:v>5815.438712798991</c:v>
                </c:pt>
                <c:pt idx="12">
                  <c:v>5995.17275100377</c:v>
                </c:pt>
                <c:pt idx="13">
                  <c:v>6197.601726973583</c:v>
                </c:pt>
                <c:pt idx="14">
                  <c:v>6422.630992901757</c:v>
                </c:pt>
                <c:pt idx="15">
                  <c:v>6698.13562501561</c:v>
                </c:pt>
                <c:pt idx="16">
                  <c:v>6973.262507312566</c:v>
                </c:pt>
                <c:pt idx="17">
                  <c:v>7318.19271543581</c:v>
                </c:pt>
                <c:pt idx="18">
                  <c:v>7656.295683321027</c:v>
                </c:pt>
                <c:pt idx="19">
                  <c:v>7904.920735066518</c:v>
                </c:pt>
                <c:pt idx="20">
                  <c:v>8285.327106612609</c:v>
                </c:pt>
                <c:pt idx="21">
                  <c:v>8678.740829102995</c:v>
                </c:pt>
                <c:pt idx="22">
                  <c:v>9078.525768907355</c:v>
                </c:pt>
                <c:pt idx="23">
                  <c:v>9455.414250421618</c:v>
                </c:pt>
                <c:pt idx="24">
                  <c:v>9799.503611524746</c:v>
                </c:pt>
                <c:pt idx="25">
                  <c:v>10147.88208915773</c:v>
                </c:pt>
                <c:pt idx="26">
                  <c:v>10529.32446954742</c:v>
                </c:pt>
                <c:pt idx="27">
                  <c:v>10933.52897368099</c:v>
                </c:pt>
                <c:pt idx="28">
                  <c:v>11369.21236164196</c:v>
                </c:pt>
                <c:pt idx="29">
                  <c:v>11807.32299496744</c:v>
                </c:pt>
                <c:pt idx="30">
                  <c:v>11740.63243944306</c:v>
                </c:pt>
                <c:pt idx="31">
                  <c:v>12572.90389970693</c:v>
                </c:pt>
                <c:pt idx="32">
                  <c:v>13022.17733546345</c:v>
                </c:pt>
                <c:pt idx="33">
                  <c:v>13477.35483466303</c:v>
                </c:pt>
                <c:pt idx="34">
                  <c:v>13941.92094690216</c:v>
                </c:pt>
                <c:pt idx="35">
                  <c:v>14418.28630059163</c:v>
                </c:pt>
                <c:pt idx="36">
                  <c:v>14906.87241434189</c:v>
                </c:pt>
                <c:pt idx="37">
                  <c:v>15407.55021614197</c:v>
                </c:pt>
                <c:pt idx="38">
                  <c:v>15920.89025097218</c:v>
                </c:pt>
                <c:pt idx="39">
                  <c:v>16447.2873436349</c:v>
                </c:pt>
                <c:pt idx="40">
                  <c:v>16986.45804299488</c:v>
                </c:pt>
                <c:pt idx="41">
                  <c:v>17538.34060094691</c:v>
                </c:pt>
                <c:pt idx="42">
                  <c:v>18104.50131866828</c:v>
                </c:pt>
                <c:pt idx="43">
                  <c:v>18685.32411044359</c:v>
                </c:pt>
                <c:pt idx="44">
                  <c:v>19281.2990746264</c:v>
                </c:pt>
                <c:pt idx="45">
                  <c:v>19892.95016529872</c:v>
                </c:pt>
                <c:pt idx="46">
                  <c:v>20520.31509552096</c:v>
                </c:pt>
                <c:pt idx="47">
                  <c:v>21163.1220457748</c:v>
                </c:pt>
                <c:pt idx="48">
                  <c:v>21822.23934737363</c:v>
                </c:pt>
                <c:pt idx="49">
                  <c:v>22497.51387910722</c:v>
                </c:pt>
                <c:pt idx="50">
                  <c:v>23188.71556248919</c:v>
                </c:pt>
                <c:pt idx="51">
                  <c:v>23895.87612512392</c:v>
                </c:pt>
                <c:pt idx="52">
                  <c:v>24618.9908687143</c:v>
                </c:pt>
                <c:pt idx="53">
                  <c:v>25358.18706783215</c:v>
                </c:pt>
                <c:pt idx="54">
                  <c:v>26113.11161677834</c:v>
                </c:pt>
                <c:pt idx="55">
                  <c:v>26881.69852211517</c:v>
                </c:pt>
                <c:pt idx="56">
                  <c:v>27661.87416687376</c:v>
                </c:pt>
                <c:pt idx="57">
                  <c:v>28452.95950328014</c:v>
                </c:pt>
                <c:pt idx="58">
                  <c:v>29254.91759759493</c:v>
                </c:pt>
                <c:pt idx="59">
                  <c:v>30067.71959495705</c:v>
                </c:pt>
                <c:pt idx="60">
                  <c:v>30891.26203757165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2"/>
        <c:crosses val="autoZero"/>
        <c:auto val="1"/>
        <c:lblAlgn val="ctr"/>
        <c:lblOffset val="100"/>
        <c:tickLblSkip val="4"/>
      </c:catAx>
      <c:valAx>
        <c:axId val="51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'07_INA'!$B$24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'07_INA'!$D$24:$BL$24</c:f>
              <c:numCache>
                <c:formatCode>General</c:formatCode>
                <c:ptCount val="61"/>
                <c:pt idx="1">
                  <c:v>0.05071058959758477</c:v>
                </c:pt>
                <c:pt idx="2">
                  <c:v>0.04711831053812886</c:v>
                </c:pt>
                <c:pt idx="3">
                  <c:v>0.04760224439071305</c:v>
                </c:pt>
                <c:pt idx="4">
                  <c:v>0.05839520704240619</c:v>
                </c:pt>
                <c:pt idx="5">
                  <c:v>0.0656220537375561</c:v>
                </c:pt>
                <c:pt idx="6">
                  <c:v>0.06217928007850248</c:v>
                </c:pt>
                <c:pt idx="7">
                  <c:v>0.0318987137814381</c:v>
                </c:pt>
                <c:pt idx="8">
                  <c:v>-0.1435055601535037</c:v>
                </c:pt>
                <c:pt idx="9">
                  <c:v>-0.006054368193805754</c:v>
                </c:pt>
                <c:pt idx="10">
                  <c:v>0.03482210606433021</c:v>
                </c:pt>
                <c:pt idx="11">
                  <c:v>0.02235179697700503</c:v>
                </c:pt>
                <c:pt idx="12">
                  <c:v>0.03090635927590613</c:v>
                </c:pt>
                <c:pt idx="13">
                  <c:v>0.03376532826946822</c:v>
                </c:pt>
                <c:pt idx="14">
                  <c:v>0.0363090879087612</c:v>
                </c:pt>
                <c:pt idx="15">
                  <c:v>0.0428959148390026</c:v>
                </c:pt>
                <c:pt idx="16">
                  <c:v>0.0410751435473234</c:v>
                </c:pt>
                <c:pt idx="17">
                  <c:v>0.04946468138285771</c:v>
                </c:pt>
                <c:pt idx="18">
                  <c:v>0.04620033675419311</c:v>
                </c:pt>
                <c:pt idx="19">
                  <c:v>0.03247328238473234</c:v>
                </c:pt>
                <c:pt idx="20">
                  <c:v>0.04812273067566561</c:v>
                </c:pt>
                <c:pt idx="21">
                  <c:v>0.04748318532606859</c:v>
                </c:pt>
                <c:pt idx="22">
                  <c:v>0.04606485522228463</c:v>
                </c:pt>
                <c:pt idx="23">
                  <c:v>0.04151428228634341</c:v>
                </c:pt>
                <c:pt idx="24">
                  <c:v>0.03639072302810899</c:v>
                </c:pt>
                <c:pt idx="25">
                  <c:v>0.03555062495443918</c:v>
                </c:pt>
                <c:pt idx="26">
                  <c:v>0.03758837332148621</c:v>
                </c:pt>
                <c:pt idx="27">
                  <c:v>0.03838845552747479</c:v>
                </c:pt>
                <c:pt idx="28">
                  <c:v>0.03984837731804044</c:v>
                </c:pt>
                <c:pt idx="29">
                  <c:v>0.03853482716213464</c:v>
                </c:pt>
                <c:pt idx="30">
                  <c:v>-0.005648236738573084</c:v>
                </c:pt>
                <c:pt idx="31">
                  <c:v>0.07088812843402056</c:v>
                </c:pt>
                <c:pt idx="32">
                  <c:v>0.03573346613800132</c:v>
                </c:pt>
                <c:pt idx="33">
                  <c:v>0.0349540240064147</c:v>
                </c:pt>
                <c:pt idx="34">
                  <c:v>0.03447012547627618</c:v>
                </c:pt>
                <c:pt idx="35">
                  <c:v>0.03416784211470625</c:v>
                </c:pt>
                <c:pt idx="36">
                  <c:v>0.03388655930144855</c:v>
                </c:pt>
                <c:pt idx="37">
                  <c:v>0.03358704548369067</c:v>
                </c:pt>
                <c:pt idx="38">
                  <c:v>0.03331743383139499</c:v>
                </c:pt>
                <c:pt idx="39">
                  <c:v>0.03306329510251962</c:v>
                </c:pt>
                <c:pt idx="40">
                  <c:v>0.03278174011890434</c:v>
                </c:pt>
                <c:pt idx="41">
                  <c:v>0.03248956059910465</c:v>
                </c:pt>
                <c:pt idx="42">
                  <c:v>0.03228131615204249</c:v>
                </c:pt>
                <c:pt idx="43">
                  <c:v>0.03208167855893367</c:v>
                </c:pt>
                <c:pt idx="44">
                  <c:v>0.03189535063240968</c:v>
                </c:pt>
                <c:pt idx="45">
                  <c:v>0.03172250418942123</c:v>
                </c:pt>
                <c:pt idx="46">
                  <c:v>0.0315370483014937</c:v>
                </c:pt>
                <c:pt idx="47">
                  <c:v>0.03132539375061318</c:v>
                </c:pt>
                <c:pt idx="48">
                  <c:v>0.03114461562775028</c:v>
                </c:pt>
                <c:pt idx="49">
                  <c:v>0.03094432798505921</c:v>
                </c:pt>
                <c:pt idx="50">
                  <c:v>0.03072346958407097</c:v>
                </c:pt>
                <c:pt idx="51">
                  <c:v>0.03049589188021504</c:v>
                </c:pt>
                <c:pt idx="52">
                  <c:v>0.03026106847072709</c:v>
                </c:pt>
                <c:pt idx="53">
                  <c:v>0.03002544673986659</c:v>
                </c:pt>
                <c:pt idx="54">
                  <c:v>0.029770446401661</c:v>
                </c:pt>
                <c:pt idx="55">
                  <c:v>0.02943298817146682</c:v>
                </c:pt>
                <c:pt idx="56">
                  <c:v>0.02902255763774595</c:v>
                </c:pt>
                <c:pt idx="57">
                  <c:v>0.02859839979149837</c:v>
                </c:pt>
                <c:pt idx="58">
                  <c:v>0.02818540174080425</c:v>
                </c:pt>
                <c:pt idx="59">
                  <c:v>0.02778343144022189</c:v>
                </c:pt>
                <c:pt idx="60">
                  <c:v>0.02738958769433017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2"/>
        <c:crosses val="autoZero"/>
        <c:auto val="1"/>
        <c:lblAlgn val="ctr"/>
        <c:lblOffset val="100"/>
        <c:tickLblSkip val="4"/>
      </c:catAx>
      <c:valAx>
        <c:axId val="51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'01_AUS'!$E$183:$AQ$183</c:f>
              <c:numCache>
                <c:formatCode>General</c:formatCode>
                <c:ptCount val="39"/>
                <c:pt idx="25">
                  <c:v>21945.8</c:v>
                </c:pt>
                <c:pt idx="26">
                  <c:v>25016.4</c:v>
                </c:pt>
                <c:pt idx="27">
                  <c:v>28218.2</c:v>
                </c:pt>
                <c:pt idx="28">
                  <c:v>30063.4</c:v>
                </c:pt>
                <c:pt idx="29">
                  <c:v>32673.8</c:v>
                </c:pt>
                <c:pt idx="30">
                  <c:v>62295.6</c:v>
                </c:pt>
                <c:pt idx="31">
                  <c:v>68892.39999999999</c:v>
                </c:pt>
                <c:pt idx="32">
                  <c:v>61462.6</c:v>
                </c:pt>
                <c:pt idx="33">
                  <c:v>70477.5</c:v>
                </c:pt>
                <c:pt idx="34">
                  <c:v>47942.1</c:v>
                </c:pt>
                <c:pt idx="35">
                  <c:v>36063.9</c:v>
                </c:pt>
                <c:pt idx="36">
                  <c:v>65264.05636</c:v>
                </c:pt>
                <c:pt idx="37">
                  <c:v>67726.26413</c:v>
                </c:pt>
                <c:pt idx="38">
                  <c:v>69446.78438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  <c:tickLblSkip val="4"/>
      </c:catAx>
      <c:valAx>
        <c:axId val="50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'07_INA'!$D$48:$BL$48</c:f>
              <c:numCache>
                <c:formatCode>General</c:formatCode>
                <c:ptCount val="61"/>
                <c:pt idx="0">
                  <c:v>0.2154872359999999</c:v>
                </c:pt>
                <c:pt idx="1">
                  <c:v>0.1966180728999996</c:v>
                </c:pt>
                <c:pt idx="2">
                  <c:v>0.1952141046999996</c:v>
                </c:pt>
                <c:pt idx="3">
                  <c:v>0.1787984442999994</c:v>
                </c:pt>
                <c:pt idx="4">
                  <c:v>0.1728626232999994</c:v>
                </c:pt>
                <c:pt idx="5">
                  <c:v>0.1713834619999994</c:v>
                </c:pt>
                <c:pt idx="6">
                  <c:v>0.1667238737999994</c:v>
                </c:pt>
                <c:pt idx="7">
                  <c:v>0.1609211021999998</c:v>
                </c:pt>
                <c:pt idx="8">
                  <c:v>0.1808285294999993</c:v>
                </c:pt>
                <c:pt idx="9">
                  <c:v>0.1961267639999997</c:v>
                </c:pt>
                <c:pt idx="10">
                  <c:v>0.1567870443999995</c:v>
                </c:pt>
                <c:pt idx="11">
                  <c:v>0.1599491775999997</c:v>
                </c:pt>
                <c:pt idx="12">
                  <c:v>0.1631966896999994</c:v>
                </c:pt>
                <c:pt idx="13">
                  <c:v>0.1518534821999997</c:v>
                </c:pt>
                <c:pt idx="14">
                  <c:v>0.1433578029999996</c:v>
                </c:pt>
                <c:pt idx="15">
                  <c:v>0.1312661863999998</c:v>
                </c:pt>
                <c:pt idx="16">
                  <c:v>0.1297380271999999</c:v>
                </c:pt>
                <c:pt idx="17">
                  <c:v>0.1371668309999997</c:v>
                </c:pt>
                <c:pt idx="18">
                  <c:v>0.1448174025999997</c:v>
                </c:pt>
                <c:pt idx="19">
                  <c:v>0.1529014814999998</c:v>
                </c:pt>
                <c:pt idx="20">
                  <c:v>0.1392921270999997</c:v>
                </c:pt>
                <c:pt idx="21">
                  <c:v>0.1351228706999995</c:v>
                </c:pt>
                <c:pt idx="22">
                  <c:v>0.1337397423999998</c:v>
                </c:pt>
                <c:pt idx="23">
                  <c:v>0.1335669916</c:v>
                </c:pt>
                <c:pt idx="24">
                  <c:v>0.1333675499999996</c:v>
                </c:pt>
                <c:pt idx="25">
                  <c:v>0.1349264356</c:v>
                </c:pt>
                <c:pt idx="26">
                  <c:v>0.1347874854999998</c:v>
                </c:pt>
                <c:pt idx="27">
                  <c:v>0.1315417114999999</c:v>
                </c:pt>
                <c:pt idx="28">
                  <c:v>0.1280786352999997</c:v>
                </c:pt>
                <c:pt idx="29">
                  <c:v>0.1280786352999999</c:v>
                </c:pt>
                <c:pt idx="30">
                  <c:v>0.1260459459999999</c:v>
                </c:pt>
                <c:pt idx="31">
                  <c:v>0.1240455168</c:v>
                </c:pt>
                <c:pt idx="32">
                  <c:v>0.1220768357</c:v>
                </c:pt>
                <c:pt idx="33">
                  <c:v>0.1201393987999999</c:v>
                </c:pt>
                <c:pt idx="34">
                  <c:v>0.1182327102000001</c:v>
                </c:pt>
                <c:pt idx="35">
                  <c:v>0.1163562819999999</c:v>
                </c:pt>
                <c:pt idx="36">
                  <c:v>0.1145096338999999</c:v>
                </c:pt>
                <c:pt idx="37">
                  <c:v>0.1126922932999999</c:v>
                </c:pt>
                <c:pt idx="38">
                  <c:v>0.110903795</c:v>
                </c:pt>
                <c:pt idx="39">
                  <c:v>0.1091436814000002</c:v>
                </c:pt>
                <c:pt idx="40">
                  <c:v>0.1074115018000001</c:v>
                </c:pt>
                <c:pt idx="41">
                  <c:v>0.1057068131</c:v>
                </c:pt>
                <c:pt idx="42">
                  <c:v>0.1040291788</c:v>
                </c:pt>
                <c:pt idx="43">
                  <c:v>0.1023781697000001</c:v>
                </c:pt>
                <c:pt idx="44">
                  <c:v>0.1007533631</c:v>
                </c:pt>
                <c:pt idx="45">
                  <c:v>0.09915434326999999</c:v>
                </c:pt>
                <c:pt idx="46">
                  <c:v>0.09758070086999993</c:v>
                </c:pt>
                <c:pt idx="47">
                  <c:v>0.09603203318000003</c:v>
                </c:pt>
                <c:pt idx="48">
                  <c:v>0.09450794381999995</c:v>
                </c:pt>
                <c:pt idx="49">
                  <c:v>0.09300804273000003</c:v>
                </c:pt>
                <c:pt idx="50">
                  <c:v>0.09153194603000007</c:v>
                </c:pt>
                <c:pt idx="51">
                  <c:v>0.09007927590999995</c:v>
                </c:pt>
                <c:pt idx="52">
                  <c:v>0.08864966059999994</c:v>
                </c:pt>
                <c:pt idx="53">
                  <c:v>0.08724273417999992</c:v>
                </c:pt>
                <c:pt idx="54">
                  <c:v>0.08585813659000006</c:v>
                </c:pt>
                <c:pt idx="55">
                  <c:v>0.08449551343000004</c:v>
                </c:pt>
                <c:pt idx="56">
                  <c:v>0.08315451596999993</c:v>
                </c:pt>
                <c:pt idx="57">
                  <c:v>0.08183480098999993</c:v>
                </c:pt>
                <c:pt idx="58">
                  <c:v>0.08053603073</c:v>
                </c:pt>
                <c:pt idx="59">
                  <c:v>0.07925787278000003</c:v>
                </c:pt>
                <c:pt idx="60">
                  <c:v>0.07800000000000064</c:v>
                </c:pt>
              </c:numCache>
            </c:numRef>
          </c:val>
        </c:ser>
        <c:ser>
          <c:idx val="1"/>
          <c:order val="1"/>
          <c:tx>
            <c:strRef>
              <c:f>'07_INA'!$C$49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'07_INA'!$D$49:$BL$49</c:f>
              <c:numCache>
                <c:formatCode>General</c:formatCode>
                <c:ptCount val="61"/>
                <c:pt idx="0">
                  <c:v>0.3938494006999991</c:v>
                </c:pt>
                <c:pt idx="1">
                  <c:v>0.4120477361999995</c:v>
                </c:pt>
                <c:pt idx="2">
                  <c:v>0.3997996032999999</c:v>
                </c:pt>
                <c:pt idx="3">
                  <c:v>0.3968049808000002</c:v>
                </c:pt>
                <c:pt idx="4">
                  <c:v>0.4064204434999997</c:v>
                </c:pt>
                <c:pt idx="5">
                  <c:v>0.4180083741999994</c:v>
                </c:pt>
                <c:pt idx="6">
                  <c:v>0.4345578404999999</c:v>
                </c:pt>
                <c:pt idx="7">
                  <c:v>0.4432895679999997</c:v>
                </c:pt>
                <c:pt idx="8">
                  <c:v>0.4522777054999996</c:v>
                </c:pt>
                <c:pt idx="9">
                  <c:v>0.4336006166999994</c:v>
                </c:pt>
                <c:pt idx="10">
                  <c:v>0.4196907463999999</c:v>
                </c:pt>
                <c:pt idx="11">
                  <c:v>0.4789350078999995</c:v>
                </c:pt>
                <c:pt idx="12">
                  <c:v>0.4774533116</c:v>
                </c:pt>
                <c:pt idx="13">
                  <c:v>0.4374956609</c:v>
                </c:pt>
                <c:pt idx="14">
                  <c:v>0.4462761597999996</c:v>
                </c:pt>
                <c:pt idx="15">
                  <c:v>0.4654105886999998</c:v>
                </c:pt>
                <c:pt idx="16">
                  <c:v>0.4694355873999999</c:v>
                </c:pt>
                <c:pt idx="17">
                  <c:v>0.4679914151999998</c:v>
                </c:pt>
                <c:pt idx="18">
                  <c:v>0.4806074476999997</c:v>
                </c:pt>
                <c:pt idx="19">
                  <c:v>0.4765212257999994</c:v>
                </c:pt>
                <c:pt idx="20">
                  <c:v>0.4277586633999998</c:v>
                </c:pt>
                <c:pt idx="21">
                  <c:v>0.4391342342999999</c:v>
                </c:pt>
                <c:pt idx="22">
                  <c:v>0.4359374441999996</c:v>
                </c:pt>
                <c:pt idx="23">
                  <c:v>0.4263567743999992</c:v>
                </c:pt>
                <c:pt idx="24">
                  <c:v>0.4192834212999968</c:v>
                </c:pt>
                <c:pt idx="25">
                  <c:v>0.4004786239999981</c:v>
                </c:pt>
                <c:pt idx="26">
                  <c:v>0.3930844397999972</c:v>
                </c:pt>
                <c:pt idx="27">
                  <c:v>0.3938673631999983</c:v>
                </c:pt>
                <c:pt idx="28">
                  <c:v>0.3973042301999987</c:v>
                </c:pt>
                <c:pt idx="29">
                  <c:v>0.3973042302000006</c:v>
                </c:pt>
                <c:pt idx="30">
                  <c:v>0.3981688174999999</c:v>
                </c:pt>
                <c:pt idx="31">
                  <c:v>0.3990352861999996</c:v>
                </c:pt>
                <c:pt idx="32">
                  <c:v>0.3999036403999991</c:v>
                </c:pt>
                <c:pt idx="33">
                  <c:v>0.4007738842999978</c:v>
                </c:pt>
                <c:pt idx="34">
                  <c:v>0.4016460219999982</c:v>
                </c:pt>
                <c:pt idx="35">
                  <c:v>0.4025200574999995</c:v>
                </c:pt>
                <c:pt idx="36">
                  <c:v>0.4033959951</c:v>
                </c:pt>
                <c:pt idx="37">
                  <c:v>0.4042738387999992</c:v>
                </c:pt>
                <c:pt idx="38">
                  <c:v>0.4051535928999998</c:v>
                </c:pt>
                <c:pt idx="39">
                  <c:v>0.4060352614000002</c:v>
                </c:pt>
                <c:pt idx="40">
                  <c:v>0.4069188484999988</c:v>
                </c:pt>
                <c:pt idx="41">
                  <c:v>0.4078043584999996</c:v>
                </c:pt>
                <c:pt idx="42">
                  <c:v>0.4086917953999994</c:v>
                </c:pt>
                <c:pt idx="43">
                  <c:v>0.4095811634999992</c:v>
                </c:pt>
                <c:pt idx="44">
                  <c:v>0.4104724669999998</c:v>
                </c:pt>
                <c:pt idx="45">
                  <c:v>0.4113657100999986</c:v>
                </c:pt>
                <c:pt idx="46">
                  <c:v>0.4122608969999996</c:v>
                </c:pt>
                <c:pt idx="47">
                  <c:v>0.4131580319000002</c:v>
                </c:pt>
                <c:pt idx="48">
                  <c:v>0.4140571192000002</c:v>
                </c:pt>
                <c:pt idx="49">
                  <c:v>0.4149581629</c:v>
                </c:pt>
                <c:pt idx="50">
                  <c:v>0.4158611674999997</c:v>
                </c:pt>
                <c:pt idx="51">
                  <c:v>0.4167661370999993</c:v>
                </c:pt>
                <c:pt idx="52">
                  <c:v>0.4176730760999998</c:v>
                </c:pt>
                <c:pt idx="53">
                  <c:v>0.4185819885999997</c:v>
                </c:pt>
                <c:pt idx="54">
                  <c:v>0.4194928790999999</c:v>
                </c:pt>
                <c:pt idx="55">
                  <c:v>0.4204057517999994</c:v>
                </c:pt>
                <c:pt idx="56">
                  <c:v>0.4213206110999994</c:v>
                </c:pt>
                <c:pt idx="57">
                  <c:v>0.4222374611999999</c:v>
                </c:pt>
                <c:pt idx="58">
                  <c:v>0.4231563065</c:v>
                </c:pt>
                <c:pt idx="59">
                  <c:v>0.4240771512999995</c:v>
                </c:pt>
                <c:pt idx="60">
                  <c:v>0.4250000000000032</c:v>
                </c:pt>
              </c:numCache>
            </c:numRef>
          </c:val>
        </c:ser>
        <c:ser>
          <c:idx val="2"/>
          <c:order val="2"/>
          <c:tx>
            <c:strRef>
              <c:f>'07_INA'!$C$50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'07_INA'!$D$50:$BL$50</c:f>
              <c:numCache>
                <c:formatCode>General</c:formatCode>
                <c:ptCount val="61"/>
                <c:pt idx="0">
                  <c:v>0.1989302504999994</c:v>
                </c:pt>
                <c:pt idx="1">
                  <c:v>0.2095643793999995</c:v>
                </c:pt>
                <c:pt idx="2">
                  <c:v>0.2175644179999992</c:v>
                </c:pt>
                <c:pt idx="3">
                  <c:v>0.2230495081999998</c:v>
                </c:pt>
                <c:pt idx="4">
                  <c:v>0.2334803778999998</c:v>
                </c:pt>
                <c:pt idx="5">
                  <c:v>0.2413317870999996</c:v>
                </c:pt>
                <c:pt idx="6">
                  <c:v>0.2561663486999998</c:v>
                </c:pt>
                <c:pt idx="7">
                  <c:v>0.2679294651999996</c:v>
                </c:pt>
                <c:pt idx="8">
                  <c:v>0.2499567094999998</c:v>
                </c:pt>
                <c:pt idx="9">
                  <c:v>0.2599487910999994</c:v>
                </c:pt>
                <c:pt idx="10">
                  <c:v>0.2265975120999993</c:v>
                </c:pt>
                <c:pt idx="11">
                  <c:v>0.3075459721999996</c:v>
                </c:pt>
                <c:pt idx="12">
                  <c:v>0.3195327848999994</c:v>
                </c:pt>
                <c:pt idx="13">
                  <c:v>0.2825284183999999</c:v>
                </c:pt>
                <c:pt idx="14">
                  <c:v>0.2806582658999995</c:v>
                </c:pt>
                <c:pt idx="15">
                  <c:v>0.2740750747999998</c:v>
                </c:pt>
                <c:pt idx="16">
                  <c:v>0.2753757407999999</c:v>
                </c:pt>
                <c:pt idx="17">
                  <c:v>0.2704841275</c:v>
                </c:pt>
                <c:pt idx="18">
                  <c:v>0.2781427298999996</c:v>
                </c:pt>
                <c:pt idx="19">
                  <c:v>0.2635547452999998</c:v>
                </c:pt>
                <c:pt idx="20">
                  <c:v>0.2203862859</c:v>
                </c:pt>
                <c:pt idx="21">
                  <c:v>0.2176085449999997</c:v>
                </c:pt>
                <c:pt idx="22">
                  <c:v>0.2145095505999998</c:v>
                </c:pt>
                <c:pt idx="23">
                  <c:v>0.2102868867999997</c:v>
                </c:pt>
                <c:pt idx="24">
                  <c:v>0.2107517604999999</c:v>
                </c:pt>
                <c:pt idx="25">
                  <c:v>0.2098578742999997</c:v>
                </c:pt>
                <c:pt idx="26">
                  <c:v>0.2052297468</c:v>
                </c:pt>
                <c:pt idx="27">
                  <c:v>0.2016389954999998</c:v>
                </c:pt>
                <c:pt idx="28">
                  <c:v>0.1986404384999998</c:v>
                </c:pt>
                <c:pt idx="29">
                  <c:v>0.1986404385000002</c:v>
                </c:pt>
                <c:pt idx="30">
                  <c:v>0.1977379325</c:v>
                </c:pt>
                <c:pt idx="31">
                  <c:v>0.1968395270000003</c:v>
                </c:pt>
                <c:pt idx="32">
                  <c:v>0.1959452033</c:v>
                </c:pt>
                <c:pt idx="33">
                  <c:v>0.1950549428999999</c:v>
                </c:pt>
                <c:pt idx="34">
                  <c:v>0.1941687273000003</c:v>
                </c:pt>
                <c:pt idx="35">
                  <c:v>0.1932865381</c:v>
                </c:pt>
                <c:pt idx="36">
                  <c:v>0.1924083570999999</c:v>
                </c:pt>
                <c:pt idx="37">
                  <c:v>0.1915341659999999</c:v>
                </c:pt>
                <c:pt idx="38">
                  <c:v>0.1906639468000002</c:v>
                </c:pt>
                <c:pt idx="39">
                  <c:v>0.1897976813000002</c:v>
                </c:pt>
                <c:pt idx="40">
                  <c:v>0.1889353516000001</c:v>
                </c:pt>
                <c:pt idx="41">
                  <c:v>0.1880769399000002</c:v>
                </c:pt>
                <c:pt idx="42">
                  <c:v>0.1872224282999991</c:v>
                </c:pt>
                <c:pt idx="43">
                  <c:v>0.1863717989999998</c:v>
                </c:pt>
                <c:pt idx="44">
                  <c:v>0.185525034599999</c:v>
                </c:pt>
                <c:pt idx="45">
                  <c:v>0.1846821172999991</c:v>
                </c:pt>
                <c:pt idx="46">
                  <c:v>0.1838430297999987</c:v>
                </c:pt>
                <c:pt idx="47">
                  <c:v>0.1830077544999995</c:v>
                </c:pt>
                <c:pt idx="48">
                  <c:v>0.1821762742999997</c:v>
                </c:pt>
                <c:pt idx="49">
                  <c:v>0.1813485718999994</c:v>
                </c:pt>
                <c:pt idx="50">
                  <c:v>0.1805246300000001</c:v>
                </c:pt>
                <c:pt idx="51">
                  <c:v>0.1797044316</c:v>
                </c:pt>
                <c:pt idx="52">
                  <c:v>0.1788879597999993</c:v>
                </c:pt>
                <c:pt idx="53">
                  <c:v>0.1780751975</c:v>
                </c:pt>
                <c:pt idx="54">
                  <c:v>0.1772661279999996</c:v>
                </c:pt>
                <c:pt idx="55">
                  <c:v>0.1764607342999995</c:v>
                </c:pt>
                <c:pt idx="56">
                  <c:v>0.175658999899999</c:v>
                </c:pt>
                <c:pt idx="57">
                  <c:v>0.1748609081999998</c:v>
                </c:pt>
                <c:pt idx="58">
                  <c:v>0.1740664424999999</c:v>
                </c:pt>
                <c:pt idx="59">
                  <c:v>0.1732755862999997</c:v>
                </c:pt>
                <c:pt idx="60">
                  <c:v>0.1724883234000013</c:v>
                </c:pt>
              </c:numCache>
            </c:numRef>
          </c:val>
        </c:ser>
        <c:ser>
          <c:idx val="3"/>
          <c:order val="3"/>
          <c:tx>
            <c:strRef>
              <c:f>'07_INA'!$C$51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'07_INA'!$D$51:$BL$51</c:f>
              <c:numCache>
                <c:formatCode>General</c:formatCode>
                <c:ptCount val="61"/>
                <c:pt idx="0">
                  <c:v>0.3906634654999988</c:v>
                </c:pt>
                <c:pt idx="1">
                  <c:v>0.3913341029999994</c:v>
                </c:pt>
                <c:pt idx="2">
                  <c:v>0.4049863688999994</c:v>
                </c:pt>
                <c:pt idx="3">
                  <c:v>0.4243966658999999</c:v>
                </c:pt>
                <c:pt idx="4">
                  <c:v>0.4207171163999996</c:v>
                </c:pt>
                <c:pt idx="5">
                  <c:v>0.4106081637999994</c:v>
                </c:pt>
                <c:pt idx="6">
                  <c:v>0.3987190367999996</c:v>
                </c:pt>
                <c:pt idx="7">
                  <c:v>0.3957890111999996</c:v>
                </c:pt>
                <c:pt idx="8">
                  <c:v>0.3668682353999997</c:v>
                </c:pt>
                <c:pt idx="9">
                  <c:v>0.3702727101999997</c:v>
                </c:pt>
                <c:pt idx="10">
                  <c:v>0.3336863650999997</c:v>
                </c:pt>
                <c:pt idx="11">
                  <c:v>0.3841724522999994</c:v>
                </c:pt>
                <c:pt idx="12">
                  <c:v>0.40104784</c:v>
                </c:pt>
                <c:pt idx="13">
                  <c:v>0.4106508568999997</c:v>
                </c:pt>
                <c:pt idx="14">
                  <c:v>0.4103660372999999</c:v>
                </c:pt>
                <c:pt idx="15">
                  <c:v>0.4033232248999998</c:v>
                </c:pt>
                <c:pt idx="16">
                  <c:v>0.4008263853999997</c:v>
                </c:pt>
                <c:pt idx="17">
                  <c:v>0.3948417538000001</c:v>
                </c:pt>
                <c:pt idx="18">
                  <c:v>0.3745751502999997</c:v>
                </c:pt>
                <c:pt idx="19">
                  <c:v>0.3705772987999997</c:v>
                </c:pt>
                <c:pt idx="20">
                  <c:v>0.4066599028999999</c:v>
                </c:pt>
                <c:pt idx="21">
                  <c:v>0.4058460420999997</c:v>
                </c:pt>
                <c:pt idx="22">
                  <c:v>0.4087337488999997</c:v>
                </c:pt>
                <c:pt idx="23">
                  <c:v>0.4151653747999998</c:v>
                </c:pt>
                <c:pt idx="24">
                  <c:v>0.4224218530999985</c:v>
                </c:pt>
                <c:pt idx="25">
                  <c:v>0.4330908091999967</c:v>
                </c:pt>
                <c:pt idx="26">
                  <c:v>0.4364174880999989</c:v>
                </c:pt>
                <c:pt idx="27">
                  <c:v>0.4360735401999991</c:v>
                </c:pt>
                <c:pt idx="28">
                  <c:v>0.4341193099999983</c:v>
                </c:pt>
                <c:pt idx="29">
                  <c:v>0.4341193099999977</c:v>
                </c:pt>
                <c:pt idx="30">
                  <c:v>0.4346227343999978</c:v>
                </c:pt>
                <c:pt idx="31">
                  <c:v>0.4351267426999988</c:v>
                </c:pt>
                <c:pt idx="32">
                  <c:v>0.4356313353999982</c:v>
                </c:pt>
                <c:pt idx="33">
                  <c:v>0.436136513299999</c:v>
                </c:pt>
                <c:pt idx="34">
                  <c:v>0.4366422769999992</c:v>
                </c:pt>
                <c:pt idx="35">
                  <c:v>0.4371486270999991</c:v>
                </c:pt>
                <c:pt idx="36">
                  <c:v>0.4376555644999988</c:v>
                </c:pt>
                <c:pt idx="37">
                  <c:v>0.4381630897999998</c:v>
                </c:pt>
                <c:pt idx="38">
                  <c:v>0.4386712035999994</c:v>
                </c:pt>
                <c:pt idx="39">
                  <c:v>0.4391799065999992</c:v>
                </c:pt>
                <c:pt idx="40">
                  <c:v>0.4396891996000004</c:v>
                </c:pt>
                <c:pt idx="41">
                  <c:v>0.4401990831000003</c:v>
                </c:pt>
                <c:pt idx="42">
                  <c:v>0.440709557899999</c:v>
                </c:pt>
                <c:pt idx="43">
                  <c:v>0.4412206247000005</c:v>
                </c:pt>
                <c:pt idx="44">
                  <c:v>0.4417322842</c:v>
                </c:pt>
                <c:pt idx="45">
                  <c:v>0.442244536999999</c:v>
                </c:pt>
                <c:pt idx="46">
                  <c:v>0.4427573837999998</c:v>
                </c:pt>
                <c:pt idx="47">
                  <c:v>0.4432708254000002</c:v>
                </c:pt>
                <c:pt idx="48">
                  <c:v>0.443784862299999</c:v>
                </c:pt>
                <c:pt idx="49">
                  <c:v>0.4442994953999992</c:v>
                </c:pt>
                <c:pt idx="50">
                  <c:v>0.4448147253000004</c:v>
                </c:pt>
                <c:pt idx="51">
                  <c:v>0.4453305525999997</c:v>
                </c:pt>
                <c:pt idx="52">
                  <c:v>0.4458469780999988</c:v>
                </c:pt>
                <c:pt idx="53">
                  <c:v>0.446364002499999</c:v>
                </c:pt>
                <c:pt idx="54">
                  <c:v>0.4468816264000005</c:v>
                </c:pt>
                <c:pt idx="55">
                  <c:v>0.4473998506999997</c:v>
                </c:pt>
                <c:pt idx="56">
                  <c:v>0.4479186757999998</c:v>
                </c:pt>
                <c:pt idx="57">
                  <c:v>0.4484381025999991</c:v>
                </c:pt>
                <c:pt idx="58">
                  <c:v>0.4489581317999992</c:v>
                </c:pt>
                <c:pt idx="59">
                  <c:v>0.4494787639999998</c:v>
                </c:pt>
                <c:pt idx="60">
                  <c:v>0.4500000000000035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2"/>
        <c:crosses val="autoZero"/>
        <c:auto val="1"/>
        <c:lblAlgn val="ctr"/>
        <c:lblOffset val="100"/>
        <c:tickLblSkip val="4"/>
      </c:catAx>
      <c:valAx>
        <c:axId val="51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'07_INA'!$E$71:$AQ$71</c:f>
              <c:numCache>
                <c:formatCode>General</c:formatCode>
                <c:ptCount val="39"/>
                <c:pt idx="0">
                  <c:v>543</c:v>
                </c:pt>
                <c:pt idx="1">
                  <c:v>621</c:v>
                </c:pt>
                <c:pt idx="2">
                  <c:v>693</c:v>
                </c:pt>
                <c:pt idx="3">
                  <c:v>983</c:v>
                </c:pt>
                <c:pt idx="4">
                  <c:v>1171</c:v>
                </c:pt>
                <c:pt idx="5">
                  <c:v>1374</c:v>
                </c:pt>
                <c:pt idx="6">
                  <c:v>1729</c:v>
                </c:pt>
                <c:pt idx="7">
                  <c:v>2059</c:v>
                </c:pt>
                <c:pt idx="8">
                  <c:v>2054</c:v>
                </c:pt>
                <c:pt idx="9">
                  <c:v>2383</c:v>
                </c:pt>
                <c:pt idx="10">
                  <c:v>2892</c:v>
                </c:pt>
                <c:pt idx="11">
                  <c:v>3089</c:v>
                </c:pt>
                <c:pt idx="12">
                  <c:v>2949</c:v>
                </c:pt>
                <c:pt idx="13">
                  <c:v>3802</c:v>
                </c:pt>
                <c:pt idx="14">
                  <c:v>3220</c:v>
                </c:pt>
                <c:pt idx="15">
                  <c:v>4130</c:v>
                </c:pt>
                <c:pt idx="16">
                  <c:v>4109</c:v>
                </c:pt>
                <c:pt idx="17">
                  <c:v>3816</c:v>
                </c:pt>
                <c:pt idx="18">
                  <c:v>2699</c:v>
                </c:pt>
                <c:pt idx="19">
                  <c:v>2891</c:v>
                </c:pt>
                <c:pt idx="20">
                  <c:v>2848</c:v>
                </c:pt>
                <c:pt idx="21">
                  <c:v>2781</c:v>
                </c:pt>
                <c:pt idx="22">
                  <c:v>2462</c:v>
                </c:pt>
                <c:pt idx="23">
                  <c:v>2042</c:v>
                </c:pt>
                <c:pt idx="24">
                  <c:v>3682</c:v>
                </c:pt>
                <c:pt idx="25">
                  <c:v>3675</c:v>
                </c:pt>
                <c:pt idx="26">
                  <c:v>3759</c:v>
                </c:pt>
                <c:pt idx="27">
                  <c:v>4160</c:v>
                </c:pt>
                <c:pt idx="28">
                  <c:v>3915</c:v>
                </c:pt>
                <c:pt idx="29">
                  <c:v>3501</c:v>
                </c:pt>
                <c:pt idx="30">
                  <c:v>3664</c:v>
                </c:pt>
                <c:pt idx="31">
                  <c:v>3621</c:v>
                </c:pt>
                <c:pt idx="32">
                  <c:v>2254</c:v>
                </c:pt>
                <c:pt idx="33">
                  <c:v>2644</c:v>
                </c:pt>
                <c:pt idx="34">
                  <c:v>4428</c:v>
                </c:pt>
                <c:pt idx="35">
                  <c:v>4854</c:v>
                </c:pt>
                <c:pt idx="36">
                  <c:v>4746</c:v>
                </c:pt>
                <c:pt idx="37">
                  <c:v>5195.078</c:v>
                </c:pt>
                <c:pt idx="38">
                  <c:v>6182.981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2"/>
        <c:crosses val="autoZero"/>
        <c:auto val="1"/>
        <c:lblAlgn val="ctr"/>
        <c:lblOffset val="100"/>
        <c:tickLblSkip val="4"/>
      </c:catAx>
      <c:valAx>
        <c:axId val="51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'07_INA'!$E$91:$AQ$91</c:f>
              <c:numCache>
                <c:formatCode>General</c:formatCode>
                <c:ptCount val="39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13800</c:v>
                </c:pt>
                <c:pt idx="11">
                  <c:v>16200</c:v>
                </c:pt>
                <c:pt idx="12">
                  <c:v>17300</c:v>
                </c:pt>
                <c:pt idx="13">
                  <c:v>18900</c:v>
                </c:pt>
                <c:pt idx="14">
                  <c:v>19000</c:v>
                </c:pt>
                <c:pt idx="15">
                  <c:v>23129</c:v>
                </c:pt>
                <c:pt idx="16">
                  <c:v>24646</c:v>
                </c:pt>
                <c:pt idx="17">
                  <c:v>27505</c:v>
                </c:pt>
                <c:pt idx="18">
                  <c:v>22341</c:v>
                </c:pt>
                <c:pt idx="19">
                  <c:v>23925</c:v>
                </c:pt>
                <c:pt idx="20">
                  <c:v>27789</c:v>
                </c:pt>
                <c:pt idx="21">
                  <c:v>31300</c:v>
                </c:pt>
                <c:pt idx="22">
                  <c:v>34640</c:v>
                </c:pt>
                <c:pt idx="23">
                  <c:v>35000</c:v>
                </c:pt>
                <c:pt idx="24">
                  <c:v>36000</c:v>
                </c:pt>
                <c:pt idx="25">
                  <c:v>33917</c:v>
                </c:pt>
                <c:pt idx="26">
                  <c:v>35000</c:v>
                </c:pt>
                <c:pt idx="27">
                  <c:v>36000</c:v>
                </c:pt>
                <c:pt idx="28">
                  <c:v>36000</c:v>
                </c:pt>
                <c:pt idx="29">
                  <c:v>36910</c:v>
                </c:pt>
                <c:pt idx="30">
                  <c:v>39480</c:v>
                </c:pt>
                <c:pt idx="31">
                  <c:v>45238</c:v>
                </c:pt>
                <c:pt idx="32">
                  <c:v>51000</c:v>
                </c:pt>
                <c:pt idx="33">
                  <c:v>56000</c:v>
                </c:pt>
                <c:pt idx="34">
                  <c:v>58000</c:v>
                </c:pt>
                <c:pt idx="35">
                  <c:v>58000</c:v>
                </c:pt>
                <c:pt idx="36">
                  <c:v>63000</c:v>
                </c:pt>
                <c:pt idx="37">
                  <c:v>65000</c:v>
                </c:pt>
                <c:pt idx="38">
                  <c:v>67000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2"/>
        <c:crosses val="autoZero"/>
        <c:auto val="1"/>
        <c:lblAlgn val="ctr"/>
        <c:lblOffset val="100"/>
        <c:tickLblSkip val="4"/>
      </c:catAx>
      <c:valAx>
        <c:axId val="51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'07_INA'!$E$111:$AQ$111</c:f>
              <c:numCache>
                <c:formatCode>General</c:formatCode>
                <c:ptCount val="39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186</c:v>
                </c:pt>
                <c:pt idx="11">
                  <c:v>187</c:v>
                </c:pt>
                <c:pt idx="12">
                  <c:v>173</c:v>
                </c:pt>
                <c:pt idx="13">
                  <c:v>206</c:v>
                </c:pt>
                <c:pt idx="14">
                  <c:v>220</c:v>
                </c:pt>
                <c:pt idx="15">
                  <c:v>228</c:v>
                </c:pt>
                <c:pt idx="16">
                  <c:v>223</c:v>
                </c:pt>
                <c:pt idx="17">
                  <c:v>219</c:v>
                </c:pt>
                <c:pt idx="18">
                  <c:v>133</c:v>
                </c:pt>
                <c:pt idx="19">
                  <c:v>106</c:v>
                </c:pt>
                <c:pt idx="20">
                  <c:v>160</c:v>
                </c:pt>
                <c:pt idx="21">
                  <c:v>180</c:v>
                </c:pt>
                <c:pt idx="22">
                  <c:v>160</c:v>
                </c:pt>
                <c:pt idx="23">
                  <c:v>200</c:v>
                </c:pt>
                <c:pt idx="24">
                  <c:v>247</c:v>
                </c:pt>
                <c:pt idx="25">
                  <c:v>252.3</c:v>
                </c:pt>
                <c:pt idx="26">
                  <c:v>250.3</c:v>
                </c:pt>
                <c:pt idx="27">
                  <c:v>242.1</c:v>
                </c:pt>
                <c:pt idx="28">
                  <c:v>242.5</c:v>
                </c:pt>
                <c:pt idx="29">
                  <c:v>250</c:v>
                </c:pt>
                <c:pt idx="30">
                  <c:v>252</c:v>
                </c:pt>
                <c:pt idx="31">
                  <c:v>244.1</c:v>
                </c:pt>
                <c:pt idx="32">
                  <c:v>248</c:v>
                </c:pt>
                <c:pt idx="33">
                  <c:v>255.3</c:v>
                </c:pt>
                <c:pt idx="34">
                  <c:v>210.5</c:v>
                </c:pt>
                <c:pt idx="35">
                  <c:v>250</c:v>
                </c:pt>
                <c:pt idx="36">
                  <c:v>250</c:v>
                </c:pt>
                <c:pt idx="37">
                  <c:v>242.37</c:v>
                </c:pt>
                <c:pt idx="38">
                  <c:v>245.726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2"/>
        <c:crosses val="autoZero"/>
        <c:auto val="1"/>
        <c:lblAlgn val="ctr"/>
        <c:lblOffset val="100"/>
        <c:tickLblSkip val="4"/>
      </c:catAx>
      <c:valAx>
        <c:axId val="51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'07_INA'!$E$131:$AQ$131</c:f>
              <c:numCache>
                <c:formatCode>General</c:formatCode>
                <c:ptCount val="39"/>
                <c:pt idx="18">
                  <c:v>3600</c:v>
                </c:pt>
                <c:pt idx="19">
                  <c:v>3450</c:v>
                </c:pt>
                <c:pt idx="20">
                  <c:v>3620</c:v>
                </c:pt>
                <c:pt idx="21">
                  <c:v>3655</c:v>
                </c:pt>
                <c:pt idx="22">
                  <c:v>4200</c:v>
                </c:pt>
                <c:pt idx="23">
                  <c:v>4250</c:v>
                </c:pt>
                <c:pt idx="24">
                  <c:v>4120</c:v>
                </c:pt>
                <c:pt idx="25">
                  <c:v>4400</c:v>
                </c:pt>
                <c:pt idx="26">
                  <c:v>4300</c:v>
                </c:pt>
                <c:pt idx="27">
                  <c:v>4400</c:v>
                </c:pt>
                <c:pt idx="28">
                  <c:v>4500</c:v>
                </c:pt>
                <c:pt idx="29">
                  <c:v>4600</c:v>
                </c:pt>
                <c:pt idx="30">
                  <c:v>4800</c:v>
                </c:pt>
                <c:pt idx="31">
                  <c:v>5000</c:v>
                </c:pt>
                <c:pt idx="32">
                  <c:v>5100</c:v>
                </c:pt>
                <c:pt idx="33">
                  <c:v>5000</c:v>
                </c:pt>
                <c:pt idx="34">
                  <c:v>5000</c:v>
                </c:pt>
                <c:pt idx="35">
                  <c:v>6917</c:v>
                </c:pt>
                <c:pt idx="36">
                  <c:v>6463</c:v>
                </c:pt>
                <c:pt idx="37">
                  <c:v>5000</c:v>
                </c:pt>
                <c:pt idx="38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'07_INA'!$B$132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'07_INA'!$E$132:$AQ$132</c:f>
              <c:numCache>
                <c:formatCode>General</c:formatCode>
                <c:ptCount val="39"/>
                <c:pt idx="24">
                  <c:v>465</c:v>
                </c:pt>
                <c:pt idx="25">
                  <c:v>487</c:v>
                </c:pt>
                <c:pt idx="26">
                  <c:v>490</c:v>
                </c:pt>
                <c:pt idx="27">
                  <c:v>524.4285938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534</c:v>
                </c:pt>
                <c:pt idx="33">
                  <c:v>594</c:v>
                </c:pt>
                <c:pt idx="34">
                  <c:v>594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</c:numCache>
            </c:numRef>
          </c:val>
        </c:ser>
        <c:ser>
          <c:idx val="2"/>
          <c:order val="2"/>
          <c:tx>
            <c:strRef>
              <c:f>'07_INA'!$B$133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'07_INA'!$E$133:$AQ$133</c:f>
              <c:numCache>
                <c:formatCode>General</c:formatCode>
                <c:ptCount val="39"/>
                <c:pt idx="24">
                  <c:v>422</c:v>
                </c:pt>
                <c:pt idx="25">
                  <c:v>465</c:v>
                </c:pt>
                <c:pt idx="26">
                  <c:v>485</c:v>
                </c:pt>
                <c:pt idx="27">
                  <c:v>485</c:v>
                </c:pt>
                <c:pt idx="28">
                  <c:v>422.828875</c:v>
                </c:pt>
                <c:pt idx="29">
                  <c:v>255.5517872</c:v>
                </c:pt>
                <c:pt idx="30">
                  <c:v>554.0700000000001</c:v>
                </c:pt>
                <c:pt idx="31">
                  <c:v>554.0700000000001</c:v>
                </c:pt>
                <c:pt idx="32">
                  <c:v>554.0700000000001</c:v>
                </c:pt>
                <c:pt idx="33">
                  <c:v>554.0700000000001</c:v>
                </c:pt>
                <c:pt idx="34">
                  <c:v>685.47</c:v>
                </c:pt>
                <c:pt idx="35">
                  <c:v>685</c:v>
                </c:pt>
                <c:pt idx="36">
                  <c:v>685</c:v>
                </c:pt>
                <c:pt idx="37">
                  <c:v>740</c:v>
                </c:pt>
              </c:numCache>
            </c:numRef>
          </c:val>
        </c:ser>
        <c:ser>
          <c:idx val="3"/>
          <c:order val="3"/>
          <c:tx>
            <c:strRef>
              <c:f>'07_INA'!$B$134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'07_INA'!$E$134:$AQ$134</c:f>
              <c:numCache>
                <c:formatCode>General</c:formatCode>
                <c:ptCount val="39"/>
                <c:pt idx="24">
                  <c:v>88</c:v>
                </c:pt>
                <c:pt idx="25">
                  <c:v>96</c:v>
                </c:pt>
                <c:pt idx="26">
                  <c:v>256</c:v>
                </c:pt>
                <c:pt idx="27">
                  <c:v>484</c:v>
                </c:pt>
                <c:pt idx="28">
                  <c:v>124.8748114</c:v>
                </c:pt>
                <c:pt idx="29">
                  <c:v>254.30875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'07_INA'!$B$135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22</c:v>
                </c:pt>
                <c:pt idx="28">
                  <c:v>28.73067645</c:v>
                </c:pt>
                <c:pt idx="29">
                  <c:v>17.1</c:v>
                </c:pt>
                <c:pt idx="30">
                  <c:v>31.9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'07_INA'!$B$136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115.861</c:v>
                </c:pt>
                <c:pt idx="28">
                  <c:v>32.68834963</c:v>
                </c:pt>
                <c:pt idx="29">
                  <c:v>34.44</c:v>
                </c:pt>
                <c:pt idx="30">
                  <c:v>41.1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2"/>
        <c:crosses val="autoZero"/>
        <c:auto val="1"/>
        <c:lblAlgn val="ctr"/>
        <c:lblOffset val="100"/>
        <c:tickLblSkip val="4"/>
      </c:catAx>
      <c:valAx>
        <c:axId val="51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33000</c:v>
                </c:pt>
                <c:pt idx="11">
                  <c:v>36000</c:v>
                </c:pt>
                <c:pt idx="12">
                  <c:v>49000</c:v>
                </c:pt>
                <c:pt idx="13">
                  <c:v>60000</c:v>
                </c:pt>
                <c:pt idx="14">
                  <c:v>60000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'07_INA'!$B$157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35000</c:v>
                </c:pt>
                <c:pt idx="8">
                  <c:v>35000</c:v>
                </c:pt>
                <c:pt idx="9">
                  <c:v>48000</c:v>
                </c:pt>
                <c:pt idx="10">
                  <c:v>76000</c:v>
                </c:pt>
                <c:pt idx="11">
                  <c:v>81000</c:v>
                </c:pt>
                <c:pt idx="12">
                  <c:v>112000</c:v>
                </c:pt>
                <c:pt idx="13">
                  <c:v>136000</c:v>
                </c:pt>
                <c:pt idx="14">
                  <c:v>136000</c:v>
                </c:pt>
                <c:pt idx="15">
                  <c:v>80000</c:v>
                </c:pt>
                <c:pt idx="16">
                  <c:v>216000</c:v>
                </c:pt>
                <c:pt idx="17">
                  <c:v>216000</c:v>
                </c:pt>
                <c:pt idx="18">
                  <c:v>0</c:v>
                </c:pt>
                <c:pt idx="19">
                  <c:v>0</c:v>
                </c:pt>
                <c:pt idx="20">
                  <c:v>463000</c:v>
                </c:pt>
                <c:pt idx="21">
                  <c:v>277000</c:v>
                </c:pt>
                <c:pt idx="22">
                  <c:v>277000</c:v>
                </c:pt>
                <c:pt idx="23">
                  <c:v>277000</c:v>
                </c:pt>
                <c:pt idx="24">
                  <c:v>277000</c:v>
                </c:pt>
                <c:pt idx="25">
                  <c:v>277000</c:v>
                </c:pt>
                <c:pt idx="26">
                  <c:v>277000</c:v>
                </c:pt>
                <c:pt idx="27">
                  <c:v>277000</c:v>
                </c:pt>
                <c:pt idx="28">
                  <c:v>277000</c:v>
                </c:pt>
                <c:pt idx="29">
                  <c:v>277000</c:v>
                </c:pt>
                <c:pt idx="30">
                  <c:v>277000</c:v>
                </c:pt>
                <c:pt idx="31">
                  <c:v>277000</c:v>
                </c:pt>
                <c:pt idx="32">
                  <c:v>277000</c:v>
                </c:pt>
                <c:pt idx="33">
                  <c:v>277000</c:v>
                </c:pt>
                <c:pt idx="34">
                  <c:v>277000</c:v>
                </c:pt>
                <c:pt idx="35">
                  <c:v>277000</c:v>
                </c:pt>
                <c:pt idx="36">
                  <c:v>277000</c:v>
                </c:pt>
                <c:pt idx="37">
                  <c:v>277000</c:v>
                </c:pt>
                <c:pt idx="38">
                  <c:v>277000</c:v>
                </c:pt>
              </c:numCache>
            </c:numRef>
          </c:val>
        </c:ser>
        <c:ser>
          <c:idx val="2"/>
          <c:order val="2"/>
          <c:tx>
            <c:strRef>
              <c:f>'07_INA'!$B$158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'07_INA'!$E$158:$AQ$158</c:f>
              <c:numCache>
                <c:formatCode>General</c:formatCode>
                <c:ptCount val="39"/>
                <c:pt idx="0">
                  <c:v>46000</c:v>
                </c:pt>
                <c:pt idx="1">
                  <c:v>50000</c:v>
                </c:pt>
                <c:pt idx="2">
                  <c:v>55000</c:v>
                </c:pt>
                <c:pt idx="3">
                  <c:v>69000</c:v>
                </c:pt>
                <c:pt idx="4">
                  <c:v>52000</c:v>
                </c:pt>
                <c:pt idx="5">
                  <c:v>89000</c:v>
                </c:pt>
                <c:pt idx="6">
                  <c:v>89000</c:v>
                </c:pt>
                <c:pt idx="7">
                  <c:v>73000</c:v>
                </c:pt>
                <c:pt idx="8">
                  <c:v>73000</c:v>
                </c:pt>
                <c:pt idx="9">
                  <c:v>359000</c:v>
                </c:pt>
                <c:pt idx="10">
                  <c:v>593000</c:v>
                </c:pt>
                <c:pt idx="11">
                  <c:v>634000</c:v>
                </c:pt>
                <c:pt idx="12">
                  <c:v>873000</c:v>
                </c:pt>
                <c:pt idx="13">
                  <c:v>1063000</c:v>
                </c:pt>
                <c:pt idx="14">
                  <c:v>1500000</c:v>
                </c:pt>
                <c:pt idx="15">
                  <c:v>1853000</c:v>
                </c:pt>
                <c:pt idx="16">
                  <c:v>2266000</c:v>
                </c:pt>
                <c:pt idx="17">
                  <c:v>2684000</c:v>
                </c:pt>
                <c:pt idx="18">
                  <c:v>1816000</c:v>
                </c:pt>
                <c:pt idx="19">
                  <c:v>1646000</c:v>
                </c:pt>
                <c:pt idx="20">
                  <c:v>3626000</c:v>
                </c:pt>
                <c:pt idx="21">
                  <c:v>4049000</c:v>
                </c:pt>
                <c:pt idx="22">
                  <c:v>4049000</c:v>
                </c:pt>
                <c:pt idx="23">
                  <c:v>4049000</c:v>
                </c:pt>
                <c:pt idx="24">
                  <c:v>4049000</c:v>
                </c:pt>
                <c:pt idx="25">
                  <c:v>4049000</c:v>
                </c:pt>
                <c:pt idx="26">
                  <c:v>3300000</c:v>
                </c:pt>
                <c:pt idx="27">
                  <c:v>4900000</c:v>
                </c:pt>
                <c:pt idx="28">
                  <c:v>5371000</c:v>
                </c:pt>
                <c:pt idx="29">
                  <c:v>4687000</c:v>
                </c:pt>
                <c:pt idx="30">
                  <c:v>5438000</c:v>
                </c:pt>
                <c:pt idx="31">
                  <c:v>6178000</c:v>
                </c:pt>
                <c:pt idx="32">
                  <c:v>6328000</c:v>
                </c:pt>
                <c:pt idx="33">
                  <c:v>6400000</c:v>
                </c:pt>
                <c:pt idx="34">
                  <c:v>6395000</c:v>
                </c:pt>
                <c:pt idx="35">
                  <c:v>6745000</c:v>
                </c:pt>
                <c:pt idx="36">
                  <c:v>6887000</c:v>
                </c:pt>
                <c:pt idx="37">
                  <c:v>8263000</c:v>
                </c:pt>
                <c:pt idx="38">
                  <c:v>8263000</c:v>
                </c:pt>
              </c:numCache>
            </c:numRef>
          </c:val>
        </c:ser>
        <c:ser>
          <c:idx val="3"/>
          <c:order val="3"/>
          <c:tx>
            <c:strRef>
              <c:f>'07_INA'!$B$159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'07_INA'!$B$160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63000</c:v>
                </c:pt>
                <c:pt idx="6">
                  <c:v>46000</c:v>
                </c:pt>
                <c:pt idx="7">
                  <c:v>122000</c:v>
                </c:pt>
                <c:pt idx="8">
                  <c:v>147000</c:v>
                </c:pt>
                <c:pt idx="9">
                  <c:v>147000</c:v>
                </c:pt>
                <c:pt idx="10">
                  <c:v>157000</c:v>
                </c:pt>
                <c:pt idx="11">
                  <c:v>151000</c:v>
                </c:pt>
                <c:pt idx="12">
                  <c:v>169000</c:v>
                </c:pt>
                <c:pt idx="13">
                  <c:v>195000</c:v>
                </c:pt>
                <c:pt idx="14">
                  <c:v>239000</c:v>
                </c:pt>
                <c:pt idx="15">
                  <c:v>243000</c:v>
                </c:pt>
                <c:pt idx="16">
                  <c:v>267000</c:v>
                </c:pt>
                <c:pt idx="17">
                  <c:v>390000</c:v>
                </c:pt>
                <c:pt idx="18">
                  <c:v>478000</c:v>
                </c:pt>
                <c:pt idx="19">
                  <c:v>532000</c:v>
                </c:pt>
                <c:pt idx="20">
                  <c:v>477000</c:v>
                </c:pt>
                <c:pt idx="21">
                  <c:v>511000</c:v>
                </c:pt>
                <c:pt idx="22">
                  <c:v>511000</c:v>
                </c:pt>
                <c:pt idx="23">
                  <c:v>556000</c:v>
                </c:pt>
                <c:pt idx="24">
                  <c:v>557000</c:v>
                </c:pt>
                <c:pt idx="25">
                  <c:v>557000</c:v>
                </c:pt>
                <c:pt idx="26">
                  <c:v>557000</c:v>
                </c:pt>
                <c:pt idx="27">
                  <c:v>557000</c:v>
                </c:pt>
                <c:pt idx="28">
                  <c:v>613000</c:v>
                </c:pt>
                <c:pt idx="29">
                  <c:v>642000</c:v>
                </c:pt>
                <c:pt idx="30">
                  <c:v>642000</c:v>
                </c:pt>
                <c:pt idx="31">
                  <c:v>650000</c:v>
                </c:pt>
                <c:pt idx="32">
                  <c:v>664000</c:v>
                </c:pt>
                <c:pt idx="33">
                  <c:v>664000</c:v>
                </c:pt>
                <c:pt idx="34">
                  <c:v>328971</c:v>
                </c:pt>
                <c:pt idx="35">
                  <c:v>312842</c:v>
                </c:pt>
                <c:pt idx="36">
                  <c:v>322195</c:v>
                </c:pt>
                <c:pt idx="37">
                  <c:v>314491</c:v>
                </c:pt>
                <c:pt idx="38">
                  <c:v>314491</c:v>
                </c:pt>
              </c:numCache>
            </c:numRef>
          </c:val>
        </c:ser>
        <c:ser>
          <c:idx val="5"/>
          <c:order val="5"/>
          <c:tx>
            <c:strRef>
              <c:f>'07_INA'!$B$161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'07_INA'!$E$161:$AQ$161</c:f>
              <c:numCache>
                <c:formatCode>General</c:formatCode>
                <c:ptCount val="39"/>
                <c:pt idx="0">
                  <c:v>121000</c:v>
                </c:pt>
                <c:pt idx="1">
                  <c:v>135000</c:v>
                </c:pt>
                <c:pt idx="2">
                  <c:v>161000</c:v>
                </c:pt>
                <c:pt idx="3">
                  <c:v>173000</c:v>
                </c:pt>
                <c:pt idx="4">
                  <c:v>205000</c:v>
                </c:pt>
                <c:pt idx="5">
                  <c:v>201000</c:v>
                </c:pt>
                <c:pt idx="6">
                  <c:v>250000</c:v>
                </c:pt>
                <c:pt idx="7">
                  <c:v>284000</c:v>
                </c:pt>
                <c:pt idx="8">
                  <c:v>341000</c:v>
                </c:pt>
                <c:pt idx="9">
                  <c:v>418000</c:v>
                </c:pt>
                <c:pt idx="10">
                  <c:v>504000</c:v>
                </c:pt>
                <c:pt idx="11">
                  <c:v>599000</c:v>
                </c:pt>
                <c:pt idx="12">
                  <c:v>735000</c:v>
                </c:pt>
                <c:pt idx="13">
                  <c:v>844000</c:v>
                </c:pt>
                <c:pt idx="14">
                  <c:v>992000</c:v>
                </c:pt>
                <c:pt idx="15">
                  <c:v>1061000</c:v>
                </c:pt>
                <c:pt idx="16">
                  <c:v>1236000</c:v>
                </c:pt>
                <c:pt idx="17">
                  <c:v>1510000</c:v>
                </c:pt>
                <c:pt idx="18">
                  <c:v>1855000</c:v>
                </c:pt>
                <c:pt idx="19">
                  <c:v>2733000</c:v>
                </c:pt>
                <c:pt idx="20">
                  <c:v>2818000</c:v>
                </c:pt>
                <c:pt idx="21">
                  <c:v>2697000</c:v>
                </c:pt>
                <c:pt idx="22">
                  <c:v>2697000</c:v>
                </c:pt>
                <c:pt idx="23">
                  <c:v>2697000</c:v>
                </c:pt>
                <c:pt idx="24">
                  <c:v>2697000</c:v>
                </c:pt>
                <c:pt idx="25">
                  <c:v>2697000</c:v>
                </c:pt>
                <c:pt idx="26">
                  <c:v>2697000</c:v>
                </c:pt>
                <c:pt idx="27">
                  <c:v>2697000</c:v>
                </c:pt>
                <c:pt idx="28">
                  <c:v>4496000</c:v>
                </c:pt>
                <c:pt idx="29">
                  <c:v>4701000</c:v>
                </c:pt>
                <c:pt idx="30">
                  <c:v>4701000</c:v>
                </c:pt>
                <c:pt idx="31">
                  <c:v>4761000</c:v>
                </c:pt>
                <c:pt idx="32">
                  <c:v>4862000</c:v>
                </c:pt>
                <c:pt idx="33">
                  <c:v>4862000</c:v>
                </c:pt>
                <c:pt idx="34">
                  <c:v>4074000</c:v>
                </c:pt>
                <c:pt idx="35">
                  <c:v>4062000</c:v>
                </c:pt>
                <c:pt idx="36">
                  <c:v>4202000</c:v>
                </c:pt>
                <c:pt idx="37">
                  <c:v>4526000</c:v>
                </c:pt>
                <c:pt idx="38">
                  <c:v>4526000</c:v>
                </c:pt>
              </c:numCache>
            </c:numRef>
          </c:val>
        </c:ser>
        <c:ser>
          <c:idx val="6"/>
          <c:order val="6"/>
          <c:tx>
            <c:strRef>
              <c:f>'07_INA'!$B$162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'07_INA'!$E$162:$AQ$162</c:f>
              <c:numCache>
                <c:formatCode>General</c:formatCode>
                <c:ptCount val="39"/>
                <c:pt idx="0">
                  <c:v>110000</c:v>
                </c:pt>
                <c:pt idx="1">
                  <c:v>123000</c:v>
                </c:pt>
                <c:pt idx="2">
                  <c:v>168000</c:v>
                </c:pt>
                <c:pt idx="3">
                  <c:v>201000</c:v>
                </c:pt>
                <c:pt idx="4">
                  <c:v>198000</c:v>
                </c:pt>
                <c:pt idx="5">
                  <c:v>236000</c:v>
                </c:pt>
                <c:pt idx="6">
                  <c:v>315000</c:v>
                </c:pt>
                <c:pt idx="7">
                  <c:v>407000</c:v>
                </c:pt>
                <c:pt idx="8">
                  <c:v>486000</c:v>
                </c:pt>
                <c:pt idx="9">
                  <c:v>593000</c:v>
                </c:pt>
                <c:pt idx="10">
                  <c:v>777000</c:v>
                </c:pt>
                <c:pt idx="11">
                  <c:v>1005000</c:v>
                </c:pt>
                <c:pt idx="12">
                  <c:v>1359000</c:v>
                </c:pt>
                <c:pt idx="13">
                  <c:v>1561000</c:v>
                </c:pt>
                <c:pt idx="14">
                  <c:v>1823000</c:v>
                </c:pt>
                <c:pt idx="15">
                  <c:v>2121000</c:v>
                </c:pt>
                <c:pt idx="16">
                  <c:v>2618000</c:v>
                </c:pt>
                <c:pt idx="17">
                  <c:v>2922000</c:v>
                </c:pt>
                <c:pt idx="18">
                  <c:v>3154000</c:v>
                </c:pt>
                <c:pt idx="19">
                  <c:v>3713000</c:v>
                </c:pt>
                <c:pt idx="20">
                  <c:v>3682000</c:v>
                </c:pt>
                <c:pt idx="21">
                  <c:v>3787000</c:v>
                </c:pt>
                <c:pt idx="22">
                  <c:v>3787000</c:v>
                </c:pt>
                <c:pt idx="23">
                  <c:v>3787000</c:v>
                </c:pt>
                <c:pt idx="24">
                  <c:v>3969000</c:v>
                </c:pt>
                <c:pt idx="25">
                  <c:v>3969000</c:v>
                </c:pt>
                <c:pt idx="26">
                  <c:v>3969000</c:v>
                </c:pt>
                <c:pt idx="27">
                  <c:v>4473000</c:v>
                </c:pt>
                <c:pt idx="28">
                  <c:v>4622000</c:v>
                </c:pt>
                <c:pt idx="29">
                  <c:v>4565000</c:v>
                </c:pt>
                <c:pt idx="30">
                  <c:v>4565000</c:v>
                </c:pt>
                <c:pt idx="31">
                  <c:v>4623000</c:v>
                </c:pt>
                <c:pt idx="32">
                  <c:v>4721000</c:v>
                </c:pt>
                <c:pt idx="33">
                  <c:v>4721000</c:v>
                </c:pt>
                <c:pt idx="34">
                  <c:v>5973285</c:v>
                </c:pt>
                <c:pt idx="35">
                  <c:v>6179874</c:v>
                </c:pt>
                <c:pt idx="36">
                  <c:v>6491514</c:v>
                </c:pt>
                <c:pt idx="37">
                  <c:v>6829878</c:v>
                </c:pt>
                <c:pt idx="38">
                  <c:v>6829878</c:v>
                </c:pt>
              </c:numCache>
            </c:numRef>
          </c:val>
        </c:ser>
        <c:ser>
          <c:idx val="7"/>
          <c:order val="7"/>
          <c:tx>
            <c:strRef>
              <c:f>'07_INA'!$B$163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'07_INA'!$E$155:$AQ$155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'07_INA'!$E$163:$AQ$163</c:f>
              <c:numCache>
                <c:formatCode>General</c:formatCode>
                <c:ptCount val="39"/>
                <c:pt idx="0">
                  <c:v>110000</c:v>
                </c:pt>
                <c:pt idx="1">
                  <c:v>80000</c:v>
                </c:pt>
                <c:pt idx="2">
                  <c:v>138000</c:v>
                </c:pt>
                <c:pt idx="3">
                  <c:v>152000</c:v>
                </c:pt>
                <c:pt idx="4">
                  <c:v>250000</c:v>
                </c:pt>
                <c:pt idx="5">
                  <c:v>350000</c:v>
                </c:pt>
                <c:pt idx="6">
                  <c:v>400000</c:v>
                </c:pt>
                <c:pt idx="7">
                  <c:v>400000</c:v>
                </c:pt>
                <c:pt idx="8">
                  <c:v>125000</c:v>
                </c:pt>
                <c:pt idx="9">
                  <c:v>150000</c:v>
                </c:pt>
                <c:pt idx="10">
                  <c:v>187000</c:v>
                </c:pt>
                <c:pt idx="11">
                  <c:v>305000</c:v>
                </c:pt>
                <c:pt idx="12">
                  <c:v>310000</c:v>
                </c:pt>
                <c:pt idx="13">
                  <c:v>340000</c:v>
                </c:pt>
                <c:pt idx="14">
                  <c:v>340000</c:v>
                </c:pt>
                <c:pt idx="15">
                  <c:v>700000</c:v>
                </c:pt>
                <c:pt idx="16">
                  <c:v>980000</c:v>
                </c:pt>
                <c:pt idx="17">
                  <c:v>1224000</c:v>
                </c:pt>
                <c:pt idx="18">
                  <c:v>1224000</c:v>
                </c:pt>
                <c:pt idx="19">
                  <c:v>1224000</c:v>
                </c:pt>
                <c:pt idx="20">
                  <c:v>1978000</c:v>
                </c:pt>
                <c:pt idx="21">
                  <c:v>1870000</c:v>
                </c:pt>
                <c:pt idx="22">
                  <c:v>1870000</c:v>
                </c:pt>
                <c:pt idx="23">
                  <c:v>1870000</c:v>
                </c:pt>
                <c:pt idx="24">
                  <c:v>1870000</c:v>
                </c:pt>
                <c:pt idx="25">
                  <c:v>1870000</c:v>
                </c:pt>
                <c:pt idx="26">
                  <c:v>1870000</c:v>
                </c:pt>
                <c:pt idx="27">
                  <c:v>1870000</c:v>
                </c:pt>
                <c:pt idx="28">
                  <c:v>3711000</c:v>
                </c:pt>
                <c:pt idx="29">
                  <c:v>3934000</c:v>
                </c:pt>
                <c:pt idx="30">
                  <c:v>3934000</c:v>
                </c:pt>
                <c:pt idx="31">
                  <c:v>3934000</c:v>
                </c:pt>
                <c:pt idx="32">
                  <c:v>3934000</c:v>
                </c:pt>
                <c:pt idx="33">
                  <c:v>3934000</c:v>
                </c:pt>
                <c:pt idx="34">
                  <c:v>3934000</c:v>
                </c:pt>
                <c:pt idx="35">
                  <c:v>3934000</c:v>
                </c:pt>
                <c:pt idx="36">
                  <c:v>3934000</c:v>
                </c:pt>
                <c:pt idx="37">
                  <c:v>3233309</c:v>
                </c:pt>
                <c:pt idx="38">
                  <c:v>3233309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2"/>
        <c:crosses val="autoZero"/>
        <c:auto val="1"/>
        <c:lblAlgn val="ctr"/>
        <c:lblOffset val="100"/>
        <c:tickLblSkip val="4"/>
      </c:catAx>
      <c:valAx>
        <c:axId val="51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'07_INA'!$E$183:$AQ$183</c:f>
              <c:numCache>
                <c:formatCode>General</c:formatCode>
                <c:ptCount val="39"/>
                <c:pt idx="25">
                  <c:v>8074.9</c:v>
                </c:pt>
                <c:pt idx="26">
                  <c:v>10107.7</c:v>
                </c:pt>
                <c:pt idx="27">
                  <c:v>12244.2</c:v>
                </c:pt>
                <c:pt idx="28">
                  <c:v>14284.4</c:v>
                </c:pt>
                <c:pt idx="29">
                  <c:v>14688.5</c:v>
                </c:pt>
                <c:pt idx="30">
                  <c:v>20510.3</c:v>
                </c:pt>
                <c:pt idx="31">
                  <c:v>21587.7</c:v>
                </c:pt>
                <c:pt idx="32">
                  <c:v>20735.3</c:v>
                </c:pt>
                <c:pt idx="33">
                  <c:v>19315.4</c:v>
                </c:pt>
                <c:pt idx="34">
                  <c:v>18170.5</c:v>
                </c:pt>
                <c:pt idx="35">
                  <c:v>15547.8</c:v>
                </c:pt>
                <c:pt idx="36">
                  <c:v>21967.71636</c:v>
                </c:pt>
                <c:pt idx="37">
                  <c:v>22304.58777</c:v>
                </c:pt>
                <c:pt idx="38">
                  <c:v>22486.64788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2"/>
        <c:crosses val="autoZero"/>
        <c:auto val="1"/>
        <c:lblAlgn val="ctr"/>
        <c:lblOffset val="100"/>
        <c:tickLblSkip val="4"/>
      </c:catAx>
      <c:valAx>
        <c:axId val="51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'07_INA'!$E$203:$AQ$203</c:f>
              <c:numCache>
                <c:formatCode>General</c:formatCode>
                <c:ptCount val="39"/>
                <c:pt idx="25">
                  <c:v>20345.2</c:v>
                </c:pt>
                <c:pt idx="26">
                  <c:v>26509.9</c:v>
                </c:pt>
                <c:pt idx="27">
                  <c:v>31083</c:v>
                </c:pt>
                <c:pt idx="28">
                  <c:v>37865.4</c:v>
                </c:pt>
                <c:pt idx="29">
                  <c:v>38283.7</c:v>
                </c:pt>
                <c:pt idx="30">
                  <c:v>46662.5</c:v>
                </c:pt>
                <c:pt idx="31">
                  <c:v>54467.7</c:v>
                </c:pt>
                <c:pt idx="32">
                  <c:v>56673.5</c:v>
                </c:pt>
                <c:pt idx="33">
                  <c:v>54346.2</c:v>
                </c:pt>
                <c:pt idx="34">
                  <c:v>54929.4</c:v>
                </c:pt>
                <c:pt idx="35">
                  <c:v>55967.4</c:v>
                </c:pt>
                <c:pt idx="36">
                  <c:v>66032.83455</c:v>
                </c:pt>
                <c:pt idx="37">
                  <c:v>68828.15437999999</c:v>
                </c:pt>
                <c:pt idx="38">
                  <c:v>71605.01227000001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2"/>
        <c:crosses val="autoZero"/>
        <c:auto val="1"/>
        <c:lblAlgn val="ctr"/>
        <c:lblOffset val="100"/>
        <c:tickLblSkip val="4"/>
      </c:catAx>
      <c:valAx>
        <c:axId val="51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'07_INA'!$E$223:$AQ$223</c:f>
              <c:numCache>
                <c:formatCode>General</c:formatCode>
                <c:ptCount val="39"/>
                <c:pt idx="25">
                  <c:v>5518.3</c:v>
                </c:pt>
                <c:pt idx="26">
                  <c:v>9002.200000000001</c:v>
                </c:pt>
                <c:pt idx="27">
                  <c:v>10112.9</c:v>
                </c:pt>
                <c:pt idx="28">
                  <c:v>11844</c:v>
                </c:pt>
                <c:pt idx="29">
                  <c:v>11356.7</c:v>
                </c:pt>
                <c:pt idx="30">
                  <c:v>12656.4</c:v>
                </c:pt>
                <c:pt idx="31">
                  <c:v>14713.5</c:v>
                </c:pt>
                <c:pt idx="32">
                  <c:v>14586.9</c:v>
                </c:pt>
                <c:pt idx="33">
                  <c:v>14653.5</c:v>
                </c:pt>
                <c:pt idx="34">
                  <c:v>14000.5</c:v>
                </c:pt>
                <c:pt idx="35">
                  <c:v>12651.7</c:v>
                </c:pt>
                <c:pt idx="36">
                  <c:v>16179.21455</c:v>
                </c:pt>
                <c:pt idx="37">
                  <c:v>16216.16711</c:v>
                </c:pt>
                <c:pt idx="38">
                  <c:v>16508.51981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2"/>
        <c:crosses val="autoZero"/>
        <c:auto val="1"/>
        <c:lblAlgn val="ctr"/>
        <c:lblOffset val="100"/>
        <c:tickLblSkip val="4"/>
      </c:catAx>
      <c:valAx>
        <c:axId val="51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'07_INA'!$E$243:$AQ$243</c:f>
              <c:numCache>
                <c:formatCode>General</c:formatCode>
                <c:ptCount val="39"/>
                <c:pt idx="25">
                  <c:v>2700.8</c:v>
                </c:pt>
                <c:pt idx="26">
                  <c:v>3446.9</c:v>
                </c:pt>
                <c:pt idx="27">
                  <c:v>4036.7</c:v>
                </c:pt>
                <c:pt idx="28">
                  <c:v>4937</c:v>
                </c:pt>
                <c:pt idx="29">
                  <c:v>4982.7</c:v>
                </c:pt>
                <c:pt idx="30">
                  <c:v>6194.3</c:v>
                </c:pt>
                <c:pt idx="31">
                  <c:v>6722.1</c:v>
                </c:pt>
                <c:pt idx="32">
                  <c:v>6397.2</c:v>
                </c:pt>
                <c:pt idx="33">
                  <c:v>6341.5</c:v>
                </c:pt>
                <c:pt idx="34">
                  <c:v>6353.5</c:v>
                </c:pt>
                <c:pt idx="35">
                  <c:v>5776</c:v>
                </c:pt>
                <c:pt idx="36">
                  <c:v>7366.787273000001</c:v>
                </c:pt>
                <c:pt idx="37">
                  <c:v>7526.424462999999</c:v>
                </c:pt>
                <c:pt idx="38">
                  <c:v>7665.954053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2"/>
        <c:crosses val="autoZero"/>
        <c:auto val="1"/>
        <c:lblAlgn val="ctr"/>
        <c:lblOffset val="100"/>
        <c:tickLblSkip val="4"/>
      </c:catAx>
      <c:valAx>
        <c:axId val="51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'01_AUS'!$E$203:$AQ$203</c:f>
              <c:numCache>
                <c:formatCode>General</c:formatCode>
                <c:ptCount val="39"/>
                <c:pt idx="25">
                  <c:v>14830.5</c:v>
                </c:pt>
                <c:pt idx="26">
                  <c:v>14293</c:v>
                </c:pt>
                <c:pt idx="27">
                  <c:v>17267.2</c:v>
                </c:pt>
                <c:pt idx="28">
                  <c:v>18213.4</c:v>
                </c:pt>
                <c:pt idx="29">
                  <c:v>17362.9</c:v>
                </c:pt>
                <c:pt idx="30">
                  <c:v>20934.4</c:v>
                </c:pt>
                <c:pt idx="31">
                  <c:v>25156.5</c:v>
                </c:pt>
                <c:pt idx="32">
                  <c:v>25822</c:v>
                </c:pt>
                <c:pt idx="33">
                  <c:v>25205.1</c:v>
                </c:pt>
                <c:pt idx="34">
                  <c:v>23270.5</c:v>
                </c:pt>
                <c:pt idx="35">
                  <c:v>18863.3</c:v>
                </c:pt>
                <c:pt idx="36">
                  <c:v>25723.44545</c:v>
                </c:pt>
                <c:pt idx="37">
                  <c:v>26516.33653</c:v>
                </c:pt>
                <c:pt idx="38">
                  <c:v>26876.34551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  <c:tickLblSkip val="4"/>
      </c:catAx>
      <c:valAx>
        <c:axId val="50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'07_INA'!$E$263:$AQ$263</c:f>
              <c:numCache>
                <c:formatCode>General</c:formatCode>
                <c:ptCount val="39"/>
                <c:pt idx="25">
                  <c:v>1130.6</c:v>
                </c:pt>
                <c:pt idx="26">
                  <c:v>1650.9</c:v>
                </c:pt>
                <c:pt idx="27">
                  <c:v>1986.1</c:v>
                </c:pt>
                <c:pt idx="28">
                  <c:v>2595.4</c:v>
                </c:pt>
                <c:pt idx="29">
                  <c:v>2441.7</c:v>
                </c:pt>
                <c:pt idx="30">
                  <c:v>2593.1</c:v>
                </c:pt>
                <c:pt idx="31">
                  <c:v>2640.9</c:v>
                </c:pt>
                <c:pt idx="32">
                  <c:v>2620.2</c:v>
                </c:pt>
                <c:pt idx="33">
                  <c:v>2415.5</c:v>
                </c:pt>
                <c:pt idx="34">
                  <c:v>2762.7</c:v>
                </c:pt>
                <c:pt idx="35">
                  <c:v>2761.4</c:v>
                </c:pt>
                <c:pt idx="36">
                  <c:v>3098.310909</c:v>
                </c:pt>
                <c:pt idx="37">
                  <c:v>3095.920331</c:v>
                </c:pt>
                <c:pt idx="38">
                  <c:v>3108.310765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2"/>
        <c:crosses val="autoZero"/>
        <c:auto val="1"/>
        <c:lblAlgn val="ctr"/>
        <c:lblOffset val="100"/>
        <c:tickLblSkip val="4"/>
      </c:catAx>
      <c:valAx>
        <c:axId val="51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'07_INA'!$E$283:$AQ$283</c:f>
              <c:numCache>
                <c:formatCode>General</c:formatCode>
                <c:ptCount val="39"/>
                <c:pt idx="25">
                  <c:v>6023.4</c:v>
                </c:pt>
                <c:pt idx="26">
                  <c:v>7687.5</c:v>
                </c:pt>
                <c:pt idx="27">
                  <c:v>9002.700000000001</c:v>
                </c:pt>
                <c:pt idx="28">
                  <c:v>11010.8</c:v>
                </c:pt>
                <c:pt idx="29">
                  <c:v>11112.6</c:v>
                </c:pt>
                <c:pt idx="30">
                  <c:v>13814.8</c:v>
                </c:pt>
                <c:pt idx="31">
                  <c:v>16400.4</c:v>
                </c:pt>
                <c:pt idx="32">
                  <c:v>16613.1</c:v>
                </c:pt>
                <c:pt idx="33">
                  <c:v>17483.7</c:v>
                </c:pt>
                <c:pt idx="34">
                  <c:v>16548.7</c:v>
                </c:pt>
                <c:pt idx="35">
                  <c:v>15735.3</c:v>
                </c:pt>
                <c:pt idx="36">
                  <c:v>19726.98364</c:v>
                </c:pt>
                <c:pt idx="37">
                  <c:v>20609.61769</c:v>
                </c:pt>
                <c:pt idx="38">
                  <c:v>21459.0741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2"/>
        <c:crosses val="autoZero"/>
        <c:auto val="1"/>
        <c:lblAlgn val="ctr"/>
        <c:lblOffset val="100"/>
        <c:tickLblSkip val="4"/>
      </c:catAx>
      <c:valAx>
        <c:axId val="51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'07_INA'!$E$303:$AQ$303</c:f>
              <c:numCache>
                <c:formatCode>General</c:formatCode>
                <c:ptCount val="39"/>
                <c:pt idx="25">
                  <c:v>363.3</c:v>
                </c:pt>
                <c:pt idx="26">
                  <c:v>480.6</c:v>
                </c:pt>
                <c:pt idx="27">
                  <c:v>558.2</c:v>
                </c:pt>
                <c:pt idx="28">
                  <c:v>682</c:v>
                </c:pt>
                <c:pt idx="29">
                  <c:v>687</c:v>
                </c:pt>
                <c:pt idx="30">
                  <c:v>833.3</c:v>
                </c:pt>
                <c:pt idx="31">
                  <c:v>1095.3</c:v>
                </c:pt>
                <c:pt idx="32">
                  <c:v>943.7</c:v>
                </c:pt>
                <c:pt idx="33">
                  <c:v>773</c:v>
                </c:pt>
                <c:pt idx="34">
                  <c:v>773.3</c:v>
                </c:pt>
                <c:pt idx="35">
                  <c:v>595.3</c:v>
                </c:pt>
                <c:pt idx="36">
                  <c:v>920.8309091</c:v>
                </c:pt>
                <c:pt idx="37">
                  <c:v>916.9130579</c:v>
                </c:pt>
                <c:pt idx="38">
                  <c:v>908.8852111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2"/>
        <c:crosses val="autoZero"/>
        <c:auto val="1"/>
        <c:lblAlgn val="ctr"/>
        <c:lblOffset val="100"/>
        <c:tickLblSkip val="4"/>
      </c:catAx>
      <c:valAx>
        <c:axId val="51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'07_INA'!$E$323:$AQ$323</c:f>
              <c:numCache>
                <c:formatCode>General</c:formatCode>
                <c:ptCount val="39"/>
                <c:pt idx="25">
                  <c:v>18538.2</c:v>
                </c:pt>
                <c:pt idx="26">
                  <c:v>25155.4</c:v>
                </c:pt>
                <c:pt idx="27">
                  <c:v>30785.2</c:v>
                </c:pt>
                <c:pt idx="28">
                  <c:v>40164.7</c:v>
                </c:pt>
                <c:pt idx="29">
                  <c:v>50000.3</c:v>
                </c:pt>
                <c:pt idx="30">
                  <c:v>68397.10000000001</c:v>
                </c:pt>
                <c:pt idx="31">
                  <c:v>80458.8</c:v>
                </c:pt>
                <c:pt idx="32">
                  <c:v>84961.60000000001</c:v>
                </c:pt>
                <c:pt idx="33">
                  <c:v>85804.8</c:v>
                </c:pt>
                <c:pt idx="34">
                  <c:v>87023</c:v>
                </c:pt>
                <c:pt idx="35">
                  <c:v>87172.60000000001</c:v>
                </c:pt>
                <c:pt idx="36">
                  <c:v>107628.5273</c:v>
                </c:pt>
                <c:pt idx="37">
                  <c:v>115231.8372</c:v>
                </c:pt>
                <c:pt idx="38">
                  <c:v>122304.5801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2"/>
        <c:crosses val="autoZero"/>
        <c:auto val="1"/>
        <c:lblAlgn val="ctr"/>
        <c:lblOffset val="100"/>
        <c:tickLblSkip val="4"/>
      </c:catAx>
      <c:valAx>
        <c:axId val="51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'08_JPN'!$D$20:$BL$20</c:f>
              <c:numCache>
                <c:formatCode>General</c:formatCode>
                <c:ptCount val="61"/>
                <c:pt idx="0">
                  <c:v>3961925149649.06</c:v>
                </c:pt>
                <c:pt idx="1">
                  <c:v>4097323813341.72</c:v>
                </c:pt>
                <c:pt idx="2">
                  <c:v>4132071970249.73</c:v>
                </c:pt>
                <c:pt idx="3">
                  <c:v>4110671149413.9</c:v>
                </c:pt>
                <c:pt idx="4">
                  <c:v>4151492841904.64</c:v>
                </c:pt>
                <c:pt idx="5">
                  <c:v>4265332601091.15</c:v>
                </c:pt>
                <c:pt idx="6">
                  <c:v>4397557881474.09</c:v>
                </c:pt>
                <c:pt idx="7">
                  <c:v>4444877593478.59</c:v>
                </c:pt>
                <c:pt idx="8">
                  <c:v>4394721157833.05</c:v>
                </c:pt>
                <c:pt idx="9">
                  <c:v>4383648470129.54</c:v>
                </c:pt>
                <c:pt idx="10">
                  <c:v>4505497801949.96</c:v>
                </c:pt>
                <c:pt idx="11">
                  <c:v>4523805257136.58</c:v>
                </c:pt>
                <c:pt idx="12">
                  <c:v>4529143020574.84</c:v>
                </c:pt>
                <c:pt idx="13">
                  <c:v>4598358296754.2</c:v>
                </c:pt>
                <c:pt idx="14">
                  <c:v>4699737744908.26</c:v>
                </c:pt>
                <c:pt idx="15">
                  <c:v>4777878893514.11</c:v>
                </c:pt>
                <c:pt idx="16">
                  <c:v>4845725087041.88</c:v>
                </c:pt>
                <c:pt idx="17">
                  <c:v>4925882290357.52</c:v>
                </c:pt>
                <c:pt idx="18">
                  <c:v>4872015767584.18</c:v>
                </c:pt>
                <c:pt idx="19">
                  <c:v>4608127282089.72</c:v>
                </c:pt>
                <c:pt idx="20">
                  <c:v>4801287962458.85</c:v>
                </c:pt>
                <c:pt idx="21">
                  <c:v>4795746251568.87</c:v>
                </c:pt>
                <c:pt idx="22">
                  <c:v>4867446954344.63</c:v>
                </c:pt>
                <c:pt idx="23">
                  <c:v>4964808930455.06</c:v>
                </c:pt>
                <c:pt idx="24">
                  <c:v>4983413036480.11</c:v>
                </c:pt>
                <c:pt idx="25">
                  <c:v>5044356243067.19</c:v>
                </c:pt>
                <c:pt idx="26">
                  <c:v>5075081072981.37</c:v>
                </c:pt>
                <c:pt idx="27">
                  <c:v>5172967067183.67</c:v>
                </c:pt>
                <c:pt idx="28">
                  <c:v>5213753629971.37</c:v>
                </c:pt>
                <c:pt idx="29">
                  <c:v>5250249905381.16</c:v>
                </c:pt>
                <c:pt idx="30">
                  <c:v>4977236910301.34</c:v>
                </c:pt>
                <c:pt idx="31">
                  <c:v>5126554017610.38</c:v>
                </c:pt>
                <c:pt idx="32">
                  <c:v>5157346588203.81</c:v>
                </c:pt>
                <c:pt idx="33">
                  <c:v>5194053099171.53</c:v>
                </c:pt>
                <c:pt idx="34">
                  <c:v>5238292113378.78</c:v>
                </c:pt>
                <c:pt idx="35">
                  <c:v>5289522746583.17</c:v>
                </c:pt>
                <c:pt idx="36">
                  <c:v>5346735825349.47</c:v>
                </c:pt>
                <c:pt idx="37">
                  <c:v>5408451842118.59</c:v>
                </c:pt>
                <c:pt idx="38">
                  <c:v>5473760802607.51</c:v>
                </c:pt>
                <c:pt idx="39">
                  <c:v>5541845756892.46</c:v>
                </c:pt>
                <c:pt idx="40">
                  <c:v>5612010405977.08</c:v>
                </c:pt>
                <c:pt idx="41">
                  <c:v>5683645360431.39</c:v>
                </c:pt>
                <c:pt idx="42">
                  <c:v>5756678025205.83</c:v>
                </c:pt>
                <c:pt idx="43">
                  <c:v>5830606369746.5</c:v>
                </c:pt>
                <c:pt idx="44">
                  <c:v>5905111384821.6</c:v>
                </c:pt>
                <c:pt idx="45">
                  <c:v>5980086734020.51</c:v>
                </c:pt>
                <c:pt idx="46">
                  <c:v>6055590697875.98</c:v>
                </c:pt>
                <c:pt idx="47">
                  <c:v>6131081369680.13</c:v>
                </c:pt>
                <c:pt idx="48">
                  <c:v>6206591468328.52</c:v>
                </c:pt>
                <c:pt idx="49">
                  <c:v>6282181319284.86</c:v>
                </c:pt>
                <c:pt idx="50">
                  <c:v>6357958281425.25</c:v>
                </c:pt>
                <c:pt idx="51">
                  <c:v>6434032781022.22</c:v>
                </c:pt>
                <c:pt idx="52">
                  <c:v>6510376189042.16</c:v>
                </c:pt>
                <c:pt idx="53">
                  <c:v>6586809574024.92</c:v>
                </c:pt>
                <c:pt idx="54">
                  <c:v>6663103903701.51</c:v>
                </c:pt>
                <c:pt idx="55">
                  <c:v>6739162043850.7</c:v>
                </c:pt>
                <c:pt idx="56">
                  <c:v>6815164970863.61</c:v>
                </c:pt>
                <c:pt idx="57">
                  <c:v>6890810034956.23</c:v>
                </c:pt>
                <c:pt idx="58">
                  <c:v>6966681063921.38</c:v>
                </c:pt>
                <c:pt idx="59">
                  <c:v>7043609322199.64</c:v>
                </c:pt>
                <c:pt idx="60">
                  <c:v>7122549792555.46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2"/>
        <c:crosses val="autoZero"/>
        <c:auto val="1"/>
        <c:lblAlgn val="ctr"/>
        <c:lblOffset val="100"/>
        <c:tickLblSkip val="4"/>
      </c:catAx>
      <c:valAx>
        <c:axId val="51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'08_JPN'!$B$21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'08_JPN'!$D$21:$BL$21</c:f>
              <c:numCache>
                <c:formatCode>General</c:formatCode>
                <c:ptCount val="61"/>
                <c:pt idx="1">
                  <c:v>0.03417496761761224</c:v>
                </c:pt>
                <c:pt idx="2">
                  <c:v>0.008480695812926159</c:v>
                </c:pt>
                <c:pt idx="3">
                  <c:v>-0.005179198472319125</c:v>
                </c:pt>
                <c:pt idx="4">
                  <c:v>0.009930663633008104</c:v>
                </c:pt>
                <c:pt idx="5">
                  <c:v>0.02742140322089098</c:v>
                </c:pt>
                <c:pt idx="6">
                  <c:v>0.03099999290773111</c:v>
                </c:pt>
                <c:pt idx="7">
                  <c:v>0.01076045234193441</c:v>
                </c:pt>
                <c:pt idx="8">
                  <c:v>-0.01128409828858466</c:v>
                </c:pt>
                <c:pt idx="9">
                  <c:v>-0.002519542720878675</c:v>
                </c:pt>
                <c:pt idx="10">
                  <c:v>0.02779632825275773</c:v>
                </c:pt>
                <c:pt idx="11">
                  <c:v>0.004063359031869182</c:v>
                </c:pt>
                <c:pt idx="12">
                  <c:v>0.001179927767633038</c:v>
                </c:pt>
                <c:pt idx="13">
                  <c:v>0.01528220148158967</c:v>
                </c:pt>
                <c:pt idx="14">
                  <c:v>0.02204687882317029</c:v>
                </c:pt>
                <c:pt idx="15">
                  <c:v>0.0166267040518398</c:v>
                </c:pt>
                <c:pt idx="16">
                  <c:v>0.01420006556044557</c:v>
                </c:pt>
                <c:pt idx="17">
                  <c:v>0.01654183881169627</c:v>
                </c:pt>
                <c:pt idx="18">
                  <c:v>-0.01093540600407449</c:v>
                </c:pt>
                <c:pt idx="19">
                  <c:v>-0.05416412796736714</c:v>
                </c:pt>
                <c:pt idx="20">
                  <c:v>0.04191739258589539</c:v>
                </c:pt>
                <c:pt idx="21">
                  <c:v>-0.001154213397178005</c:v>
                </c:pt>
                <c:pt idx="22">
                  <c:v>0.01495089585949293</c:v>
                </c:pt>
                <c:pt idx="23">
                  <c:v>0.02000267841101493</c:v>
                </c:pt>
                <c:pt idx="24">
                  <c:v>0.003747194763312993</c:v>
                </c:pt>
                <c:pt idx="25">
                  <c:v>0.01222921041080824</c:v>
                </c:pt>
                <c:pt idx="26">
                  <c:v>0.006090931812440281</c:v>
                </c:pt>
                <c:pt idx="27">
                  <c:v>0.01928757251257001</c:v>
                </c:pt>
                <c:pt idx="28">
                  <c:v>0.007884558756703184</c:v>
                </c:pt>
                <c:pt idx="29">
                  <c:v>0.006999999999998168</c:v>
                </c:pt>
                <c:pt idx="30">
                  <c:v>-0.052</c:v>
                </c:pt>
                <c:pt idx="31">
                  <c:v>0.02999999999999997</c:v>
                </c:pt>
                <c:pt idx="32">
                  <c:v>0.006006485153117124</c:v>
                </c:pt>
                <c:pt idx="33">
                  <c:v>0.007117324837480968</c:v>
                </c:pt>
                <c:pt idx="34">
                  <c:v>0.008517243347840682</c:v>
                </c:pt>
                <c:pt idx="35">
                  <c:v>0.009780026026716767</c:v>
                </c:pt>
                <c:pt idx="36">
                  <c:v>0.01081630262451509</c:v>
                </c:pt>
                <c:pt idx="37">
                  <c:v>0.01154274659999426</c:v>
                </c:pt>
                <c:pt idx="38">
                  <c:v>0.0120753521331785</c:v>
                </c:pt>
                <c:pt idx="39">
                  <c:v>0.01243842336927052</c:v>
                </c:pt>
                <c:pt idx="40">
                  <c:v>0.01266088089827392</c:v>
                </c:pt>
                <c:pt idx="41">
                  <c:v>0.01276457976236371</c:v>
                </c:pt>
                <c:pt idx="42">
                  <c:v>0.01284961677638825</c:v>
                </c:pt>
                <c:pt idx="43">
                  <c:v>0.01284218853598758</c:v>
                </c:pt>
                <c:pt idx="44">
                  <c:v>0.01277826187370267</c:v>
                </c:pt>
                <c:pt idx="45">
                  <c:v>0.01269668670291733</c:v>
                </c:pt>
                <c:pt idx="46">
                  <c:v>0.01262589778605237</c:v>
                </c:pt>
                <c:pt idx="47">
                  <c:v>0.01246627712646233</c:v>
                </c:pt>
                <c:pt idx="48">
                  <c:v>0.01231595115044594</c:v>
                </c:pt>
                <c:pt idx="49">
                  <c:v>0.01217896350066967</c:v>
                </c:pt>
                <c:pt idx="50">
                  <c:v>0.01206220551256165</c:v>
                </c:pt>
                <c:pt idx="51">
                  <c:v>0.0119652404482145</c:v>
                </c:pt>
                <c:pt idx="52">
                  <c:v>0.01186556093483428</c:v>
                </c:pt>
                <c:pt idx="53">
                  <c:v>0.01174024092669291</c:v>
                </c:pt>
                <c:pt idx="54">
                  <c:v>0.0115828959102532</c:v>
                </c:pt>
                <c:pt idx="55">
                  <c:v>0.01141482126774856</c:v>
                </c:pt>
                <c:pt idx="56">
                  <c:v>0.0112778007886397</c:v>
                </c:pt>
                <c:pt idx="57">
                  <c:v>0.01109952061557131</c:v>
                </c:pt>
                <c:pt idx="58">
                  <c:v>0.01101046590752974</c:v>
                </c:pt>
                <c:pt idx="59">
                  <c:v>0.01104231090420532</c:v>
                </c:pt>
                <c:pt idx="60">
                  <c:v>0.01120738910192255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2"/>
        <c:crosses val="autoZero"/>
        <c:auto val="1"/>
        <c:lblAlgn val="ctr"/>
        <c:lblOffset val="100"/>
        <c:tickLblSkip val="4"/>
      </c:catAx>
      <c:valAx>
        <c:axId val="51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'08_JPN'!$D$22:$BL$22</c:f>
              <c:numCache>
                <c:formatCode>General</c:formatCode>
                <c:ptCount val="61"/>
                <c:pt idx="0">
                  <c:v>124505.243</c:v>
                </c:pt>
                <c:pt idx="1">
                  <c:v>124929.764</c:v>
                </c:pt>
                <c:pt idx="2">
                  <c:v>125331.3</c:v>
                </c:pt>
                <c:pt idx="3">
                  <c:v>125707.407</c:v>
                </c:pt>
                <c:pt idx="4">
                  <c:v>126053.127</c:v>
                </c:pt>
                <c:pt idx="5">
                  <c:v>126365.486</c:v>
                </c:pt>
                <c:pt idx="6">
                  <c:v>126644.099</c:v>
                </c:pt>
                <c:pt idx="7">
                  <c:v>126892.745</c:v>
                </c:pt>
                <c:pt idx="8">
                  <c:v>127117.436</c:v>
                </c:pt>
                <c:pt idx="9">
                  <c:v>127326.063</c:v>
                </c:pt>
                <c:pt idx="10">
                  <c:v>127524.168</c:v>
                </c:pt>
                <c:pt idx="11">
                  <c:v>127713.824</c:v>
                </c:pt>
                <c:pt idx="12">
                  <c:v>127893.075</c:v>
                </c:pt>
                <c:pt idx="13">
                  <c:v>128058.368</c:v>
                </c:pt>
                <c:pt idx="14">
                  <c:v>128204.183</c:v>
                </c:pt>
                <c:pt idx="15">
                  <c:v>128326.115</c:v>
                </c:pt>
                <c:pt idx="16">
                  <c:v>128422.74</c:v>
                </c:pt>
                <c:pt idx="17">
                  <c:v>128494.05</c:v>
                </c:pt>
                <c:pt idx="18">
                  <c:v>128538.644</c:v>
                </c:pt>
                <c:pt idx="19">
                  <c:v>128555.196</c:v>
                </c:pt>
                <c:pt idx="20">
                  <c:v>128542.349</c:v>
                </c:pt>
                <c:pt idx="21">
                  <c:v>128498.966</c:v>
                </c:pt>
                <c:pt idx="22">
                  <c:v>128423.571</c:v>
                </c:pt>
                <c:pt idx="23">
                  <c:v>128314.189</c:v>
                </c:pt>
                <c:pt idx="24">
                  <c:v>128168.63</c:v>
                </c:pt>
                <c:pt idx="25">
                  <c:v>127985.139</c:v>
                </c:pt>
                <c:pt idx="26">
                  <c:v>127763.267</c:v>
                </c:pt>
                <c:pt idx="27">
                  <c:v>127502.728</c:v>
                </c:pt>
                <c:pt idx="28">
                  <c:v>127202.19</c:v>
                </c:pt>
                <c:pt idx="29">
                  <c:v>126860.299</c:v>
                </c:pt>
                <c:pt idx="30">
                  <c:v>126476.458</c:v>
                </c:pt>
                <c:pt idx="31">
                  <c:v>126050.796</c:v>
                </c:pt>
                <c:pt idx="32">
                  <c:v>125584.839</c:v>
                </c:pt>
                <c:pt idx="33">
                  <c:v>125081.316</c:v>
                </c:pt>
                <c:pt idx="34">
                  <c:v>124543.923</c:v>
                </c:pt>
                <c:pt idx="35">
                  <c:v>123975.981</c:v>
                </c:pt>
                <c:pt idx="36">
                  <c:v>123379.107</c:v>
                </c:pt>
                <c:pt idx="37">
                  <c:v>122754.999</c:v>
                </c:pt>
                <c:pt idx="38">
                  <c:v>122107.379</c:v>
                </c:pt>
                <c:pt idx="39">
                  <c:v>121440.546</c:v>
                </c:pt>
                <c:pt idx="40">
                  <c:v>120758.056</c:v>
                </c:pt>
                <c:pt idx="41">
                  <c:v>120062.518</c:v>
                </c:pt>
                <c:pt idx="42">
                  <c:v>119355.235</c:v>
                </c:pt>
                <c:pt idx="43">
                  <c:v>118636.758</c:v>
                </c:pt>
                <c:pt idx="44">
                  <c:v>117906.953</c:v>
                </c:pt>
                <c:pt idx="45">
                  <c:v>117166.138</c:v>
                </c:pt>
                <c:pt idx="46">
                  <c:v>116415.51</c:v>
                </c:pt>
                <c:pt idx="47">
                  <c:v>115657.089</c:v>
                </c:pt>
                <c:pt idx="48">
                  <c:v>114892.928</c:v>
                </c:pt>
                <c:pt idx="49">
                  <c:v>114125.389</c:v>
                </c:pt>
                <c:pt idx="50">
                  <c:v>113356.481</c:v>
                </c:pt>
                <c:pt idx="51">
                  <c:v>112587.239</c:v>
                </c:pt>
                <c:pt idx="52">
                  <c:v>111818.498</c:v>
                </c:pt>
                <c:pt idx="53">
                  <c:v>111051.701</c:v>
                </c:pt>
                <c:pt idx="54">
                  <c:v>110288.3</c:v>
                </c:pt>
                <c:pt idx="55">
                  <c:v>109529.352</c:v>
                </c:pt>
                <c:pt idx="56">
                  <c:v>108775.261</c:v>
                </c:pt>
                <c:pt idx="57">
                  <c:v>108025.99</c:v>
                </c:pt>
                <c:pt idx="58">
                  <c:v>107281.347</c:v>
                </c:pt>
                <c:pt idx="59">
                  <c:v>106540.925</c:v>
                </c:pt>
                <c:pt idx="60">
                  <c:v>105804.023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2"/>
        <c:crosses val="autoZero"/>
        <c:auto val="1"/>
        <c:lblAlgn val="ctr"/>
        <c:lblOffset val="100"/>
        <c:tickLblSkip val="4"/>
      </c:catAx>
      <c:valAx>
        <c:axId val="51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'08_JPN'!$D$23:$BL$23</c:f>
              <c:numCache>
                <c:formatCode>General</c:formatCode>
                <c:ptCount val="61"/>
                <c:pt idx="0">
                  <c:v>31821.35188996868</c:v>
                </c:pt>
                <c:pt idx="1">
                  <c:v>32797.01875800967</c:v>
                </c:pt>
                <c:pt idx="2">
                  <c:v>32969.19420966454</c:v>
                </c:pt>
                <c:pt idx="3">
                  <c:v>32700.3097710376</c:v>
                </c:pt>
                <c:pt idx="4">
                  <c:v>32934.46930439608</c:v>
                </c:pt>
                <c:pt idx="5">
                  <c:v>33753.93658590566</c:v>
                </c:pt>
                <c:pt idx="6">
                  <c:v>34723.74880628342</c:v>
                </c:pt>
                <c:pt idx="7">
                  <c:v>35028.61880305757</c:v>
                </c:pt>
                <c:pt idx="8">
                  <c:v>34572.13499675253</c:v>
                </c:pt>
                <c:pt idx="9">
                  <c:v>34428.52442653112</c:v>
                </c:pt>
                <c:pt idx="10">
                  <c:v>35330.54065445821</c:v>
                </c:pt>
                <c:pt idx="11">
                  <c:v>35421.42201565103</c:v>
                </c:pt>
                <c:pt idx="12">
                  <c:v>35413.51258130935</c:v>
                </c:pt>
                <c:pt idx="13">
                  <c:v>35908.30000858827</c:v>
                </c:pt>
                <c:pt idx="14">
                  <c:v>36658.22467671168</c:v>
                </c:pt>
                <c:pt idx="15">
                  <c:v>37232.31934134458</c:v>
                </c:pt>
                <c:pt idx="16">
                  <c:v>37732.60940423697</c:v>
                </c:pt>
                <c:pt idx="17">
                  <c:v>38335.48938925592</c:v>
                </c:pt>
                <c:pt idx="18">
                  <c:v>37903.12092901945</c:v>
                </c:pt>
                <c:pt idx="19">
                  <c:v>35845.51558763692</c:v>
                </c:pt>
                <c:pt idx="20">
                  <c:v>37351.79884147636</c:v>
                </c:pt>
                <c:pt idx="21">
                  <c:v>37321.28281537199</c:v>
                </c:pt>
                <c:pt idx="22">
                  <c:v>37901.50761611068</c:v>
                </c:pt>
                <c:pt idx="23">
                  <c:v>38692.59486536645</c:v>
                </c:pt>
                <c:pt idx="24">
                  <c:v>38881.69075755987</c:v>
                </c:pt>
                <c:pt idx="25">
                  <c:v>39413.60913056625</c:v>
                </c:pt>
                <c:pt idx="26">
                  <c:v>39722.53678345099</c:v>
                </c:pt>
                <c:pt idx="27">
                  <c:v>40571.422653668</c:v>
                </c:pt>
                <c:pt idx="28">
                  <c:v>40987.92347813642</c:v>
                </c:pt>
                <c:pt idx="29">
                  <c:v>41386.07544493616</c:v>
                </c:pt>
                <c:pt idx="30">
                  <c:v>39353.07004170958</c:v>
                </c:pt>
                <c:pt idx="31">
                  <c:v>40670.54060975846</c:v>
                </c:pt>
                <c:pt idx="32">
                  <c:v>41066.63375348842</c:v>
                </c:pt>
                <c:pt idx="33">
                  <c:v>41525.41135057717</c:v>
                </c:pt>
                <c:pt idx="34">
                  <c:v>42059.79695515759</c:v>
                </c:pt>
                <c:pt idx="35">
                  <c:v>42665.70592075549</c:v>
                </c:pt>
                <c:pt idx="36">
                  <c:v>43335.82853172596</c:v>
                </c:pt>
                <c:pt idx="37">
                  <c:v>44058.91316995237</c:v>
                </c:pt>
                <c:pt idx="38">
                  <c:v>44827.43669903446</c:v>
                </c:pt>
                <c:pt idx="39">
                  <c:v>45634.22958335892</c:v>
                </c:pt>
                <c:pt idx="40">
                  <c:v>46473.17613308615</c:v>
                </c:pt>
                <c:pt idx="41">
                  <c:v>47339.04848165345</c:v>
                </c:pt>
                <c:pt idx="42">
                  <c:v>48231.46655616597</c:v>
                </c:pt>
                <c:pt idx="43">
                  <c:v>49146.71024427775</c:v>
                </c:pt>
                <c:pt idx="44">
                  <c:v>50082.80881299341</c:v>
                </c:pt>
                <c:pt idx="45">
                  <c:v>51039.37738410827</c:v>
                </c:pt>
                <c:pt idx="46">
                  <c:v>52017.04393062385</c:v>
                </c:pt>
                <c:pt idx="47">
                  <c:v>53010.8566858373</c:v>
                </c:pt>
                <c:pt idx="48">
                  <c:v>54020.65711414822</c:v>
                </c:pt>
                <c:pt idx="49">
                  <c:v>55046.30805056761</c:v>
                </c:pt>
                <c:pt idx="50">
                  <c:v>56088.17621486724</c:v>
                </c:pt>
                <c:pt idx="51">
                  <c:v>57147.08734461656</c:v>
                </c:pt>
                <c:pt idx="52">
                  <c:v>58222.71185436742</c:v>
                </c:pt>
                <c:pt idx="53">
                  <c:v>59313.0002936643</c:v>
                </c:pt>
                <c:pt idx="54">
                  <c:v>60415.32876743507</c:v>
                </c:pt>
                <c:pt idx="55">
                  <c:v>61528.36587447993</c:v>
                </c:pt>
                <c:pt idx="56">
                  <c:v>62653.63013804775</c:v>
                </c:pt>
                <c:pt idx="57">
                  <c:v>63788.44604855026</c:v>
                </c:pt>
                <c:pt idx="58">
                  <c:v>64938.4190144572</c:v>
                </c:pt>
                <c:pt idx="59">
                  <c:v>66111.77181162675</c:v>
                </c:pt>
                <c:pt idx="60">
                  <c:v>67318.32675734325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2"/>
        <c:crosses val="autoZero"/>
        <c:auto val="1"/>
        <c:lblAlgn val="ctr"/>
        <c:lblOffset val="100"/>
        <c:tickLblSkip val="4"/>
      </c:catAx>
      <c:valAx>
        <c:axId val="51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'08_JPN'!$B$24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'08_JPN'!$D$24:$BL$24</c:f>
              <c:numCache>
                <c:formatCode>General</c:formatCode>
                <c:ptCount val="61"/>
                <c:pt idx="1">
                  <c:v>0.03066076109571427</c:v>
                </c:pt>
                <c:pt idx="2">
                  <c:v>0.005249728730689181</c:v>
                </c:pt>
                <c:pt idx="3">
                  <c:v>-0.008155626640948597</c:v>
                </c:pt>
                <c:pt idx="4">
                  <c:v>0.007160774163854492</c:v>
                </c:pt>
                <c:pt idx="5">
                  <c:v>0.02488175151497588</c:v>
                </c:pt>
                <c:pt idx="6">
                  <c:v>0.02873182563193877</c:v>
                </c:pt>
                <c:pt idx="7">
                  <c:v>0.008779869894663591</c:v>
                </c:pt>
                <c:pt idx="8">
                  <c:v>-0.01303173867264203</c:v>
                </c:pt>
                <c:pt idx="9">
                  <c:v>-0.004153939877733949</c:v>
                </c:pt>
                <c:pt idx="10">
                  <c:v>0.02619967724297788</c:v>
                </c:pt>
                <c:pt idx="11">
                  <c:v>0.002572317307047626</c:v>
                </c:pt>
                <c:pt idx="12">
                  <c:v>-0.0002232952233872832</c:v>
                </c:pt>
                <c:pt idx="13">
                  <c:v>0.01397171280716333</c:v>
                </c:pt>
                <c:pt idx="14">
                  <c:v>0.02088443808100226</c:v>
                </c:pt>
                <c:pt idx="15">
                  <c:v>0.01566073288316155</c:v>
                </c:pt>
                <c:pt idx="16">
                  <c:v>0.01343698356005564</c:v>
                </c:pt>
                <c:pt idx="17">
                  <c:v>0.01597769130038616</c:v>
                </c:pt>
                <c:pt idx="18">
                  <c:v>-0.01127854286262617</c:v>
                </c:pt>
                <c:pt idx="19">
                  <c:v>-0.05428590815082919</c:v>
                </c:pt>
                <c:pt idx="20">
                  <c:v>0.04202152568169367</c:v>
                </c:pt>
                <c:pt idx="21">
                  <c:v>-0.0008169894637172165</c:v>
                </c:pt>
                <c:pt idx="22">
                  <c:v>0.01554675394222257</c:v>
                </c:pt>
                <c:pt idx="23">
                  <c:v>0.02087218422202032</c:v>
                </c:pt>
                <c:pt idx="24">
                  <c:v>0.004887133903823039</c:v>
                </c:pt>
                <c:pt idx="25">
                  <c:v>0.01368043319728732</c:v>
                </c:pt>
                <c:pt idx="26">
                  <c:v>0.007838096020624491</c:v>
                </c:pt>
                <c:pt idx="27">
                  <c:v>0.02137038414350892</c:v>
                </c:pt>
                <c:pt idx="28">
                  <c:v>0.01026586688920967</c:v>
                </c:pt>
                <c:pt idx="29">
                  <c:v>0.009713884798582735</c:v>
                </c:pt>
                <c:pt idx="30">
                  <c:v>-0.04912293280698916</c:v>
                </c:pt>
                <c:pt idx="31">
                  <c:v>0.03347821571868527</c:v>
                </c:pt>
                <c:pt idx="32">
                  <c:v>0.009739067585320475</c:v>
                </c:pt>
                <c:pt idx="33">
                  <c:v>0.01117154135015447</c:v>
                </c:pt>
                <c:pt idx="34">
                  <c:v>0.01286888166065074</c:v>
                </c:pt>
                <c:pt idx="35">
                  <c:v>0.01440589373847665</c:v>
                </c:pt>
                <c:pt idx="36">
                  <c:v>0.01570635236213149</c:v>
                </c:pt>
                <c:pt idx="37">
                  <c:v>0.01668560779210778</c:v>
                </c:pt>
                <c:pt idx="38">
                  <c:v>0.01744308866897355</c:v>
                </c:pt>
                <c:pt idx="39">
                  <c:v>0.01799774744519005</c:v>
                </c:pt>
                <c:pt idx="40">
                  <c:v>0.01838415061209134</c:v>
                </c:pt>
                <c:pt idx="41">
                  <c:v>0.01863165853109949</c:v>
                </c:pt>
                <c:pt idx="42">
                  <c:v>0.018851626788789</c:v>
                </c:pt>
                <c:pt idx="43">
                  <c:v>0.01897607005264843</c:v>
                </c:pt>
                <c:pt idx="44">
                  <c:v>0.01904702398314964</c:v>
                </c:pt>
                <c:pt idx="45">
                  <c:v>0.01909973888818095</c:v>
                </c:pt>
                <c:pt idx="46">
                  <c:v>0.01915514249239236</c:v>
                </c:pt>
                <c:pt idx="47">
                  <c:v>0.0191055215774836</c:v>
                </c:pt>
                <c:pt idx="48">
                  <c:v>0.0190489362263165</c:v>
                </c:pt>
                <c:pt idx="49">
                  <c:v>0.01898627286691723</c:v>
                </c:pt>
                <c:pt idx="50">
                  <c:v>0.01892712156721812</c:v>
                </c:pt>
                <c:pt idx="51">
                  <c:v>0.01887940028024356</c:v>
                </c:pt>
                <c:pt idx="52">
                  <c:v>0.01882203555300168</c:v>
                </c:pt>
                <c:pt idx="53">
                  <c:v>0.01872617067415234</c:v>
                </c:pt>
                <c:pt idx="54">
                  <c:v>0.01858493868651121</c:v>
                </c:pt>
                <c:pt idx="55">
                  <c:v>0.0184230911219473</c:v>
                </c:pt>
                <c:pt idx="56">
                  <c:v>0.01828854460174352</c:v>
                </c:pt>
                <c:pt idx="57">
                  <c:v>0.01811253247420967</c:v>
                </c:pt>
                <c:pt idx="58">
                  <c:v>0.01802791942966716</c:v>
                </c:pt>
                <c:pt idx="59">
                  <c:v>0.01806869977706615</c:v>
                </c:pt>
                <c:pt idx="60">
                  <c:v>0.0182502285546719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2"/>
        <c:crosses val="autoZero"/>
        <c:auto val="1"/>
        <c:lblAlgn val="ctr"/>
        <c:lblOffset val="100"/>
        <c:tickLblSkip val="4"/>
      </c:catAx>
      <c:valAx>
        <c:axId val="51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'08_JPN'!$D$48:$BL$48</c:f>
              <c:numCache>
                <c:formatCode>General</c:formatCode>
                <c:ptCount val="61"/>
                <c:pt idx="0">
                  <c:v>0.01941848040999998</c:v>
                </c:pt>
                <c:pt idx="1">
                  <c:v>0.01941848040999998</c:v>
                </c:pt>
                <c:pt idx="2">
                  <c:v>0.01941848040999998</c:v>
                </c:pt>
                <c:pt idx="3">
                  <c:v>0.01941848041</c:v>
                </c:pt>
                <c:pt idx="4">
                  <c:v>0.01941848040999998</c:v>
                </c:pt>
                <c:pt idx="5">
                  <c:v>0.01690047853999999</c:v>
                </c:pt>
                <c:pt idx="6">
                  <c:v>0.01694956836999999</c:v>
                </c:pt>
                <c:pt idx="7">
                  <c:v>0.01557318505999999</c:v>
                </c:pt>
                <c:pt idx="8">
                  <c:v>0.01632520763999999</c:v>
                </c:pt>
                <c:pt idx="9">
                  <c:v>0.01600533279999999</c:v>
                </c:pt>
                <c:pt idx="10">
                  <c:v>0.01535999209999999</c:v>
                </c:pt>
                <c:pt idx="11">
                  <c:v>0.01382606284999999</c:v>
                </c:pt>
                <c:pt idx="12">
                  <c:v>0.01392110874</c:v>
                </c:pt>
                <c:pt idx="13">
                  <c:v>0.0131480225</c:v>
                </c:pt>
                <c:pt idx="14">
                  <c:v>0.01242328185</c:v>
                </c:pt>
                <c:pt idx="15">
                  <c:v>0.01125363648</c:v>
                </c:pt>
                <c:pt idx="16">
                  <c:v>0.01094291542999998</c:v>
                </c:pt>
                <c:pt idx="17">
                  <c:v>0.01060903739999998</c:v>
                </c:pt>
                <c:pt idx="18">
                  <c:v>0.01058408647999999</c:v>
                </c:pt>
                <c:pt idx="19">
                  <c:v>0.01082612701999998</c:v>
                </c:pt>
                <c:pt idx="20">
                  <c:v>0.01102259819999998</c:v>
                </c:pt>
                <c:pt idx="21">
                  <c:v>0.01075418923</c:v>
                </c:pt>
                <c:pt idx="22">
                  <c:v>0.01141795695</c:v>
                </c:pt>
                <c:pt idx="23">
                  <c:v>0.01104187086999998</c:v>
                </c:pt>
                <c:pt idx="24">
                  <c:v>0.01056266491999999</c:v>
                </c:pt>
                <c:pt idx="25">
                  <c:v>0.01113905410999999</c:v>
                </c:pt>
                <c:pt idx="26">
                  <c:v>0.01211075504999999</c:v>
                </c:pt>
                <c:pt idx="27">
                  <c:v>0.01189256935</c:v>
                </c:pt>
                <c:pt idx="28">
                  <c:v>0.01189256934999999</c:v>
                </c:pt>
                <c:pt idx="29">
                  <c:v>0.01189256935</c:v>
                </c:pt>
                <c:pt idx="30">
                  <c:v>0.01191169525000001</c:v>
                </c:pt>
                <c:pt idx="31">
                  <c:v>0.01193085191000001</c:v>
                </c:pt>
                <c:pt idx="32">
                  <c:v>0.01195003937999999</c:v>
                </c:pt>
                <c:pt idx="33">
                  <c:v>0.01196925770999999</c:v>
                </c:pt>
                <c:pt idx="34">
                  <c:v>0.01198850694</c:v>
                </c:pt>
                <c:pt idx="35">
                  <c:v>0.01200778713000001</c:v>
                </c:pt>
                <c:pt idx="36">
                  <c:v>0.01202709832999999</c:v>
                </c:pt>
                <c:pt idx="37">
                  <c:v>0.01204644059000001</c:v>
                </c:pt>
                <c:pt idx="38">
                  <c:v>0.01206581395</c:v>
                </c:pt>
                <c:pt idx="39">
                  <c:v>0.01208521847</c:v>
                </c:pt>
                <c:pt idx="40">
                  <c:v>0.01210465419000001</c:v>
                </c:pt>
                <c:pt idx="41">
                  <c:v>0.01212412117</c:v>
                </c:pt>
                <c:pt idx="42">
                  <c:v>0.01214361946</c:v>
                </c:pt>
                <c:pt idx="43">
                  <c:v>0.01216314911000001</c:v>
                </c:pt>
                <c:pt idx="44">
                  <c:v>0.01218271017</c:v>
                </c:pt>
                <c:pt idx="45">
                  <c:v>0.01220230268000001</c:v>
                </c:pt>
                <c:pt idx="46">
                  <c:v>0.01222192670000001</c:v>
                </c:pt>
                <c:pt idx="47">
                  <c:v>0.01224158228</c:v>
                </c:pt>
                <c:pt idx="48">
                  <c:v>0.01226126947999999</c:v>
                </c:pt>
                <c:pt idx="49">
                  <c:v>0.01228098833</c:v>
                </c:pt>
                <c:pt idx="50">
                  <c:v>0.01230073889999999</c:v>
                </c:pt>
                <c:pt idx="51">
                  <c:v>0.01232052123</c:v>
                </c:pt>
                <c:pt idx="52">
                  <c:v>0.01234033537000001</c:v>
                </c:pt>
                <c:pt idx="53">
                  <c:v>0.01236018138000001</c:v>
                </c:pt>
                <c:pt idx="54">
                  <c:v>0.01238005931</c:v>
                </c:pt>
                <c:pt idx="55">
                  <c:v>0.01239996919999999</c:v>
                </c:pt>
                <c:pt idx="56">
                  <c:v>0.01241991112000001</c:v>
                </c:pt>
                <c:pt idx="57">
                  <c:v>0.0124398851</c:v>
                </c:pt>
                <c:pt idx="58">
                  <c:v>0.01245989121000001</c:v>
                </c:pt>
                <c:pt idx="59">
                  <c:v>0.01247992949</c:v>
                </c:pt>
                <c:pt idx="60">
                  <c:v>0.01249999999999999</c:v>
                </c:pt>
              </c:numCache>
            </c:numRef>
          </c:val>
        </c:ser>
        <c:ser>
          <c:idx val="1"/>
          <c:order val="1"/>
          <c:tx>
            <c:strRef>
              <c:f>'08_JPN'!$C$49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'08_JPN'!$D$49:$BL$49</c:f>
              <c:numCache>
                <c:formatCode>General</c:formatCode>
                <c:ptCount val="61"/>
                <c:pt idx="0">
                  <c:v>0.3470301434999994</c:v>
                </c:pt>
                <c:pt idx="1">
                  <c:v>0.3470301434999989</c:v>
                </c:pt>
                <c:pt idx="2">
                  <c:v>0.3470301434999997</c:v>
                </c:pt>
                <c:pt idx="3">
                  <c:v>0.3470301434999986</c:v>
                </c:pt>
                <c:pt idx="4">
                  <c:v>0.3470301434999999</c:v>
                </c:pt>
                <c:pt idx="5">
                  <c:v>0.3441468274999995</c:v>
                </c:pt>
                <c:pt idx="6">
                  <c:v>0.3449960431999987</c:v>
                </c:pt>
                <c:pt idx="7">
                  <c:v>0.3411012978999987</c:v>
                </c:pt>
                <c:pt idx="8">
                  <c:v>0.3354738575999996</c:v>
                </c:pt>
                <c:pt idx="9">
                  <c:v>0.3303946988999988</c:v>
                </c:pt>
                <c:pt idx="10">
                  <c:v>0.3275825602999999</c:v>
                </c:pt>
                <c:pt idx="11">
                  <c:v>0.312698540199999</c:v>
                </c:pt>
                <c:pt idx="12">
                  <c:v>0.3053965396999995</c:v>
                </c:pt>
                <c:pt idx="13">
                  <c:v>0.3041540300999996</c:v>
                </c:pt>
                <c:pt idx="14">
                  <c:v>0.3029861483999989</c:v>
                </c:pt>
                <c:pt idx="15">
                  <c:v>0.3019938839999982</c:v>
                </c:pt>
                <c:pt idx="16">
                  <c:v>0.2998259374999999</c:v>
                </c:pt>
                <c:pt idx="17">
                  <c:v>0.2988249503999992</c:v>
                </c:pt>
                <c:pt idx="18">
                  <c:v>0.2900529021999996</c:v>
                </c:pt>
                <c:pt idx="19">
                  <c:v>0.272724672699998</c:v>
                </c:pt>
                <c:pt idx="20">
                  <c:v>0.2844460690999983</c:v>
                </c:pt>
                <c:pt idx="21">
                  <c:v>0.2688170839999992</c:v>
                </c:pt>
                <c:pt idx="22">
                  <c:v>0.267480501299998</c:v>
                </c:pt>
                <c:pt idx="23">
                  <c:v>0.2693763369999997</c:v>
                </c:pt>
                <c:pt idx="24">
                  <c:v>0.2768806092999987</c:v>
                </c:pt>
                <c:pt idx="25">
                  <c:v>0.2901962245999983</c:v>
                </c:pt>
                <c:pt idx="26">
                  <c:v>0.2890521102999994</c:v>
                </c:pt>
                <c:pt idx="27">
                  <c:v>0.2914410519999994</c:v>
                </c:pt>
                <c:pt idx="28">
                  <c:v>0.291441051999999</c:v>
                </c:pt>
                <c:pt idx="29">
                  <c:v>0.2914410519999989</c:v>
                </c:pt>
                <c:pt idx="30">
                  <c:v>0.2910647893999987</c:v>
                </c:pt>
                <c:pt idx="31">
                  <c:v>0.2906890125000002</c:v>
                </c:pt>
                <c:pt idx="32">
                  <c:v>0.2903137207999993</c:v>
                </c:pt>
                <c:pt idx="33">
                  <c:v>0.2899389135999987</c:v>
                </c:pt>
                <c:pt idx="34">
                  <c:v>0.2895645902999985</c:v>
                </c:pt>
                <c:pt idx="35">
                  <c:v>0.2891907501999997</c:v>
                </c:pt>
                <c:pt idx="36">
                  <c:v>0.2888173928</c:v>
                </c:pt>
                <c:pt idx="37">
                  <c:v>0.2884445173999986</c:v>
                </c:pt>
                <c:pt idx="38">
                  <c:v>0.2880721233999994</c:v>
                </c:pt>
                <c:pt idx="39">
                  <c:v>0.2877002102000002</c:v>
                </c:pt>
                <c:pt idx="40">
                  <c:v>0.2873287772</c:v>
                </c:pt>
                <c:pt idx="41">
                  <c:v>0.2869578236999993</c:v>
                </c:pt>
                <c:pt idx="42">
                  <c:v>0.2865873490999997</c:v>
                </c:pt>
                <c:pt idx="43">
                  <c:v>0.2862173527999998</c:v>
                </c:pt>
                <c:pt idx="44">
                  <c:v>0.285847834099999</c:v>
                </c:pt>
                <c:pt idx="45">
                  <c:v>0.2854787925999996</c:v>
                </c:pt>
                <c:pt idx="46">
                  <c:v>0.2851102274999993</c:v>
                </c:pt>
                <c:pt idx="47">
                  <c:v>0.2847421381999992</c:v>
                </c:pt>
                <c:pt idx="48">
                  <c:v>0.2843745241999996</c:v>
                </c:pt>
                <c:pt idx="49">
                  <c:v>0.2840073847000002</c:v>
                </c:pt>
                <c:pt idx="50">
                  <c:v>0.2836407191999994</c:v>
                </c:pt>
                <c:pt idx="51">
                  <c:v>0.2832745272</c:v>
                </c:pt>
                <c:pt idx="52">
                  <c:v>0.2829088078999996</c:v>
                </c:pt>
                <c:pt idx="53">
                  <c:v>0.2825435606999999</c:v>
                </c:pt>
                <c:pt idx="54">
                  <c:v>0.2821787851000001</c:v>
                </c:pt>
                <c:pt idx="55">
                  <c:v>0.281814480399999</c:v>
                </c:pt>
                <c:pt idx="56">
                  <c:v>0.2814506460999999</c:v>
                </c:pt>
                <c:pt idx="57">
                  <c:v>0.281087281499999</c:v>
                </c:pt>
                <c:pt idx="58">
                  <c:v>0.2807243859999991</c:v>
                </c:pt>
                <c:pt idx="59">
                  <c:v>0.2803619590999994</c:v>
                </c:pt>
                <c:pt idx="60">
                  <c:v>0.2799999999999987</c:v>
                </c:pt>
              </c:numCache>
            </c:numRef>
          </c:val>
        </c:ser>
        <c:ser>
          <c:idx val="2"/>
          <c:order val="2"/>
          <c:tx>
            <c:strRef>
              <c:f>'08_JPN'!$C$50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'08_JPN'!$D$50:$BL$50</c:f>
              <c:numCache>
                <c:formatCode>General</c:formatCode>
                <c:ptCount val="61"/>
                <c:pt idx="0">
                  <c:v>0.2348611080999999</c:v>
                </c:pt>
                <c:pt idx="1">
                  <c:v>0.2348611081</c:v>
                </c:pt>
                <c:pt idx="2">
                  <c:v>0.2348611080999998</c:v>
                </c:pt>
                <c:pt idx="3">
                  <c:v>0.2348611080999999</c:v>
                </c:pt>
                <c:pt idx="4">
                  <c:v>0.2348611080999998</c:v>
                </c:pt>
                <c:pt idx="5">
                  <c:v>0.2347053907999979</c:v>
                </c:pt>
                <c:pt idx="6">
                  <c:v>0.2344039227999991</c:v>
                </c:pt>
                <c:pt idx="7">
                  <c:v>0.2342198944999979</c:v>
                </c:pt>
                <c:pt idx="8">
                  <c:v>0.2290037695999989</c:v>
                </c:pt>
                <c:pt idx="9">
                  <c:v>0.2247131636999998</c:v>
                </c:pt>
                <c:pt idx="10">
                  <c:v>0.2255820134999986</c:v>
                </c:pt>
                <c:pt idx="11">
                  <c:v>0.2125379297999999</c:v>
                </c:pt>
                <c:pt idx="12">
                  <c:v>0.2088371742999999</c:v>
                </c:pt>
                <c:pt idx="13">
                  <c:v>0.2111037102</c:v>
                </c:pt>
                <c:pt idx="14">
                  <c:v>0.2133245316999982</c:v>
                </c:pt>
                <c:pt idx="15">
                  <c:v>0.2164485793999994</c:v>
                </c:pt>
                <c:pt idx="16">
                  <c:v>0.2161389022999992</c:v>
                </c:pt>
                <c:pt idx="17">
                  <c:v>0.2207604005999997</c:v>
                </c:pt>
                <c:pt idx="18">
                  <c:v>0.2142827649999989</c:v>
                </c:pt>
                <c:pt idx="19">
                  <c:v>0.1914615088</c:v>
                </c:pt>
                <c:pt idx="20">
                  <c:v>0.2083301438999979</c:v>
                </c:pt>
                <c:pt idx="21">
                  <c:v>0.1966571599999999</c:v>
                </c:pt>
                <c:pt idx="22">
                  <c:v>0.1973152425999998</c:v>
                </c:pt>
                <c:pt idx="23">
                  <c:v>0.1943625644999999</c:v>
                </c:pt>
                <c:pt idx="24">
                  <c:v>0.1973129704</c:v>
                </c:pt>
                <c:pt idx="25">
                  <c:v>0.2081332183999986</c:v>
                </c:pt>
                <c:pt idx="26">
                  <c:v>0.2067526339999991</c:v>
                </c:pt>
                <c:pt idx="27">
                  <c:v>0.207271804699999</c:v>
                </c:pt>
                <c:pt idx="28">
                  <c:v>0.2072718046999996</c:v>
                </c:pt>
                <c:pt idx="29">
                  <c:v>0.2072718046999986</c:v>
                </c:pt>
                <c:pt idx="30">
                  <c:v>0.2070847616999985</c:v>
                </c:pt>
                <c:pt idx="31">
                  <c:v>0.2068978874999989</c:v>
                </c:pt>
                <c:pt idx="32">
                  <c:v>0.2067111819999987</c:v>
                </c:pt>
                <c:pt idx="33">
                  <c:v>0.2065246448999991</c:v>
                </c:pt>
                <c:pt idx="34">
                  <c:v>0.2063382761999995</c:v>
                </c:pt>
                <c:pt idx="35">
                  <c:v>0.2061520755999994</c:v>
                </c:pt>
                <c:pt idx="36">
                  <c:v>0.2059660430999994</c:v>
                </c:pt>
                <c:pt idx="37">
                  <c:v>0.2057801784999987</c:v>
                </c:pt>
                <c:pt idx="38">
                  <c:v>0.2055944814999991</c:v>
                </c:pt>
                <c:pt idx="39">
                  <c:v>0.2054089521999989</c:v>
                </c:pt>
                <c:pt idx="40">
                  <c:v>0.2052235902999988</c:v>
                </c:pt>
                <c:pt idx="41">
                  <c:v>0.205038395599999</c:v>
                </c:pt>
                <c:pt idx="42">
                  <c:v>0.2048533680999998</c:v>
                </c:pt>
                <c:pt idx="43">
                  <c:v>0.2046685075000001</c:v>
                </c:pt>
                <c:pt idx="44">
                  <c:v>0.2044838136999985</c:v>
                </c:pt>
                <c:pt idx="45">
                  <c:v>0.2042992866999995</c:v>
                </c:pt>
                <c:pt idx="46">
                  <c:v>0.2041149260999995</c:v>
                </c:pt>
                <c:pt idx="47">
                  <c:v>0.2039307318999995</c:v>
                </c:pt>
                <c:pt idx="48">
                  <c:v>0.2037467038999989</c:v>
                </c:pt>
                <c:pt idx="49">
                  <c:v>0.2035628419999991</c:v>
                </c:pt>
                <c:pt idx="50">
                  <c:v>0.2033791459999992</c:v>
                </c:pt>
                <c:pt idx="51">
                  <c:v>0.203195615799999</c:v>
                </c:pt>
                <c:pt idx="52">
                  <c:v>0.2030122511999991</c:v>
                </c:pt>
                <c:pt idx="53">
                  <c:v>0.2028290521000001</c:v>
                </c:pt>
                <c:pt idx="54">
                  <c:v>0.2026460181999989</c:v>
                </c:pt>
                <c:pt idx="55">
                  <c:v>0.2024631495999991</c:v>
                </c:pt>
                <c:pt idx="56">
                  <c:v>0.2022804459999988</c:v>
                </c:pt>
                <c:pt idx="57">
                  <c:v>0.2020979071999995</c:v>
                </c:pt>
                <c:pt idx="58">
                  <c:v>0.2019155331999987</c:v>
                </c:pt>
                <c:pt idx="59">
                  <c:v>0.2017333236999989</c:v>
                </c:pt>
                <c:pt idx="60">
                  <c:v>0.2015512786999996</c:v>
                </c:pt>
              </c:numCache>
            </c:numRef>
          </c:val>
        </c:ser>
        <c:ser>
          <c:idx val="3"/>
          <c:order val="3"/>
          <c:tx>
            <c:strRef>
              <c:f>'08_JPN'!$C$51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'08_JPN'!$D$51:$BL$51</c:f>
              <c:numCache>
                <c:formatCode>General</c:formatCode>
                <c:ptCount val="61"/>
                <c:pt idx="0">
                  <c:v>0.6303282883999985</c:v>
                </c:pt>
                <c:pt idx="1">
                  <c:v>0.6303282883999982</c:v>
                </c:pt>
                <c:pt idx="2">
                  <c:v>0.6303282883999981</c:v>
                </c:pt>
                <c:pt idx="3">
                  <c:v>0.630328288399999</c:v>
                </c:pt>
                <c:pt idx="4">
                  <c:v>0.6303282883999991</c:v>
                </c:pt>
                <c:pt idx="5">
                  <c:v>0.6319101450999979</c:v>
                </c:pt>
                <c:pt idx="6">
                  <c:v>0.6327144051999999</c:v>
                </c:pt>
                <c:pt idx="7">
                  <c:v>0.6420245533999981</c:v>
                </c:pt>
                <c:pt idx="8">
                  <c:v>0.6492023045999985</c:v>
                </c:pt>
                <c:pt idx="9">
                  <c:v>0.6575010419999981</c:v>
                </c:pt>
                <c:pt idx="10">
                  <c:v>0.6586158121999983</c:v>
                </c:pt>
                <c:pt idx="11">
                  <c:v>0.668945803599999</c:v>
                </c:pt>
                <c:pt idx="12">
                  <c:v>0.680641265199998</c:v>
                </c:pt>
                <c:pt idx="13">
                  <c:v>0.6835208023999982</c:v>
                </c:pt>
                <c:pt idx="14">
                  <c:v>0.6850664170999989</c:v>
                </c:pt>
                <c:pt idx="15">
                  <c:v>0.6896488828999991</c:v>
                </c:pt>
                <c:pt idx="16">
                  <c:v>0.6895209665999987</c:v>
                </c:pt>
                <c:pt idx="17">
                  <c:v>0.6908577244999992</c:v>
                </c:pt>
                <c:pt idx="18">
                  <c:v>0.6976605467999999</c:v>
                </c:pt>
                <c:pt idx="19">
                  <c:v>0.7153331657999981</c:v>
                </c:pt>
                <c:pt idx="20">
                  <c:v>0.7020976552999995</c:v>
                </c:pt>
                <c:pt idx="21">
                  <c:v>0.7154418370999998</c:v>
                </c:pt>
                <c:pt idx="22">
                  <c:v>0.7158562396999991</c:v>
                </c:pt>
                <c:pt idx="23">
                  <c:v>0.7134710029999983</c:v>
                </c:pt>
                <c:pt idx="24">
                  <c:v>0.7048721870999984</c:v>
                </c:pt>
                <c:pt idx="25">
                  <c:v>0.6929594944999982</c:v>
                </c:pt>
                <c:pt idx="26">
                  <c:v>0.6932965089999984</c:v>
                </c:pt>
                <c:pt idx="27">
                  <c:v>0.6911516487999992</c:v>
                </c:pt>
                <c:pt idx="28">
                  <c:v>0.6911516487999986</c:v>
                </c:pt>
                <c:pt idx="29">
                  <c:v>0.6911516487999995</c:v>
                </c:pt>
                <c:pt idx="30">
                  <c:v>0.6914353260999994</c:v>
                </c:pt>
                <c:pt idx="31">
                  <c:v>0.6917191197</c:v>
                </c:pt>
                <c:pt idx="32">
                  <c:v>0.6920030298999993</c:v>
                </c:pt>
                <c:pt idx="33">
                  <c:v>0.6922870565999988</c:v>
                </c:pt>
                <c:pt idx="34">
                  <c:v>0.6925711998000001</c:v>
                </c:pt>
                <c:pt idx="35">
                  <c:v>0.6928554597000003</c:v>
                </c:pt>
                <c:pt idx="36">
                  <c:v>0.6931398362999986</c:v>
                </c:pt>
                <c:pt idx="37">
                  <c:v>0.6934243296000003</c:v>
                </c:pt>
                <c:pt idx="38">
                  <c:v>0.6937089395999999</c:v>
                </c:pt>
                <c:pt idx="39">
                  <c:v>0.6939936664999989</c:v>
                </c:pt>
                <c:pt idx="40">
                  <c:v>0.694278510200001</c:v>
                </c:pt>
                <c:pt idx="41">
                  <c:v>0.6945634707999995</c:v>
                </c:pt>
                <c:pt idx="42">
                  <c:v>0.6948485484000001</c:v>
                </c:pt>
                <c:pt idx="43">
                  <c:v>0.6951337430000005</c:v>
                </c:pt>
                <c:pt idx="44">
                  <c:v>0.6954190546999992</c:v>
                </c:pt>
                <c:pt idx="45">
                  <c:v>0.6957044833999997</c:v>
                </c:pt>
                <c:pt idx="46">
                  <c:v>0.6959900292999998</c:v>
                </c:pt>
                <c:pt idx="47">
                  <c:v>0.6962756923999995</c:v>
                </c:pt>
                <c:pt idx="48">
                  <c:v>0.6965614728000004</c:v>
                </c:pt>
                <c:pt idx="49">
                  <c:v>0.6968473705000007</c:v>
                </c:pt>
                <c:pt idx="50">
                  <c:v>0.697133385499999</c:v>
                </c:pt>
                <c:pt idx="51">
                  <c:v>0.6974195178999995</c:v>
                </c:pt>
                <c:pt idx="52">
                  <c:v>0.6977057676999999</c:v>
                </c:pt>
                <c:pt idx="53">
                  <c:v>0.6979921350000008</c:v>
                </c:pt>
                <c:pt idx="54">
                  <c:v>0.6982786198999996</c:v>
                </c:pt>
                <c:pt idx="55">
                  <c:v>0.6985652222999991</c:v>
                </c:pt>
                <c:pt idx="56">
                  <c:v>0.6988519423999995</c:v>
                </c:pt>
                <c:pt idx="57">
                  <c:v>0.6991387801000003</c:v>
                </c:pt>
                <c:pt idx="58">
                  <c:v>0.6994257355999998</c:v>
                </c:pt>
                <c:pt idx="59">
                  <c:v>0.6997128088999993</c:v>
                </c:pt>
                <c:pt idx="60">
                  <c:v>0.6999999999999997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2"/>
        <c:crosses val="autoZero"/>
        <c:auto val="1"/>
        <c:lblAlgn val="ctr"/>
        <c:lblOffset val="100"/>
        <c:tickLblSkip val="4"/>
      </c:catAx>
      <c:valAx>
        <c:axId val="51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'01_AUS'!$E$223:$AQ$223</c:f>
              <c:numCache>
                <c:formatCode>General</c:formatCode>
                <c:ptCount val="39"/>
                <c:pt idx="25">
                  <c:v>2226.4</c:v>
                </c:pt>
                <c:pt idx="26">
                  <c:v>1955.4</c:v>
                </c:pt>
                <c:pt idx="27">
                  <c:v>2334.4</c:v>
                </c:pt>
                <c:pt idx="28">
                  <c:v>3111.6</c:v>
                </c:pt>
                <c:pt idx="29">
                  <c:v>2981.5</c:v>
                </c:pt>
                <c:pt idx="30">
                  <c:v>3238.5</c:v>
                </c:pt>
                <c:pt idx="31">
                  <c:v>3308.4</c:v>
                </c:pt>
                <c:pt idx="32">
                  <c:v>2803.9</c:v>
                </c:pt>
                <c:pt idx="33">
                  <c:v>2428</c:v>
                </c:pt>
                <c:pt idx="34">
                  <c:v>2384.1</c:v>
                </c:pt>
                <c:pt idx="35">
                  <c:v>1807.5</c:v>
                </c:pt>
                <c:pt idx="36">
                  <c:v>2577.023636</c:v>
                </c:pt>
                <c:pt idx="37">
                  <c:v>2481.470413</c:v>
                </c:pt>
                <c:pt idx="38">
                  <c:v>2267.991092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  <c:tickLblSkip val="4"/>
      </c:catAx>
      <c:valAx>
        <c:axId val="50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'08_JPN'!$E$71:$AQ$71</c:f>
              <c:numCache>
                <c:formatCode>General</c:formatCode>
                <c:ptCount val="39"/>
                <c:pt idx="0">
                  <c:v>111395</c:v>
                </c:pt>
                <c:pt idx="1">
                  <c:v>101676</c:v>
                </c:pt>
                <c:pt idx="2">
                  <c:v>99548</c:v>
                </c:pt>
                <c:pt idx="3">
                  <c:v>97179</c:v>
                </c:pt>
                <c:pt idx="4">
                  <c:v>105586</c:v>
                </c:pt>
                <c:pt idx="5">
                  <c:v>105279</c:v>
                </c:pt>
                <c:pt idx="6">
                  <c:v>98275</c:v>
                </c:pt>
                <c:pt idx="7">
                  <c:v>98513</c:v>
                </c:pt>
                <c:pt idx="8">
                  <c:v>105681</c:v>
                </c:pt>
                <c:pt idx="9">
                  <c:v>107909</c:v>
                </c:pt>
                <c:pt idx="10">
                  <c:v>110339</c:v>
                </c:pt>
                <c:pt idx="11">
                  <c:v>109649</c:v>
                </c:pt>
                <c:pt idx="12">
                  <c:v>98132</c:v>
                </c:pt>
                <c:pt idx="13">
                  <c:v>99623</c:v>
                </c:pt>
                <c:pt idx="14">
                  <c:v>98295</c:v>
                </c:pt>
                <c:pt idx="15">
                  <c:v>101640</c:v>
                </c:pt>
                <c:pt idx="16">
                  <c:v>98801</c:v>
                </c:pt>
                <c:pt idx="17">
                  <c:v>104545</c:v>
                </c:pt>
                <c:pt idx="18">
                  <c:v>93548</c:v>
                </c:pt>
                <c:pt idx="19">
                  <c:v>94192</c:v>
                </c:pt>
                <c:pt idx="20">
                  <c:v>106444</c:v>
                </c:pt>
                <c:pt idx="21">
                  <c:v>102866</c:v>
                </c:pt>
                <c:pt idx="22">
                  <c:v>107745</c:v>
                </c:pt>
                <c:pt idx="23">
                  <c:v>110511</c:v>
                </c:pt>
                <c:pt idx="24">
                  <c:v>112718</c:v>
                </c:pt>
                <c:pt idx="25">
                  <c:v>112471</c:v>
                </c:pt>
                <c:pt idx="26">
                  <c:v>116226</c:v>
                </c:pt>
                <c:pt idx="27">
                  <c:v>120203</c:v>
                </c:pt>
                <c:pt idx="28">
                  <c:v>118739</c:v>
                </c:pt>
                <c:pt idx="29">
                  <c:v>87534</c:v>
                </c:pt>
                <c:pt idx="30">
                  <c:v>109599</c:v>
                </c:pt>
                <c:pt idx="31">
                  <c:v>107601</c:v>
                </c:pt>
                <c:pt idx="32">
                  <c:v>107232</c:v>
                </c:pt>
                <c:pt idx="33">
                  <c:v>110595</c:v>
                </c:pt>
                <c:pt idx="34">
                  <c:v>110666</c:v>
                </c:pt>
                <c:pt idx="35">
                  <c:v>105134</c:v>
                </c:pt>
                <c:pt idx="36">
                  <c:v>104775</c:v>
                </c:pt>
                <c:pt idx="37">
                  <c:v>104661.087</c:v>
                </c:pt>
                <c:pt idx="38">
                  <c:v>104318.836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2"/>
        <c:crosses val="autoZero"/>
        <c:auto val="1"/>
        <c:lblAlgn val="ctr"/>
        <c:lblOffset val="100"/>
        <c:tickLblSkip val="4"/>
      </c:catAx>
      <c:valAx>
        <c:axId val="51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'08_JPN'!$E$91:$AQ$91</c:f>
              <c:numCache>
                <c:formatCode>General</c:formatCode>
                <c:ptCount val="39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84400</c:v>
                </c:pt>
                <c:pt idx="11">
                  <c:v>89600</c:v>
                </c:pt>
                <c:pt idx="12">
                  <c:v>88300</c:v>
                </c:pt>
                <c:pt idx="13">
                  <c:v>88000</c:v>
                </c:pt>
                <c:pt idx="14">
                  <c:v>91500</c:v>
                </c:pt>
                <c:pt idx="15">
                  <c:v>90474</c:v>
                </c:pt>
                <c:pt idx="16">
                  <c:v>94492</c:v>
                </c:pt>
                <c:pt idx="17">
                  <c:v>91938</c:v>
                </c:pt>
                <c:pt idx="18">
                  <c:v>81328</c:v>
                </c:pt>
                <c:pt idx="19">
                  <c:v>80120</c:v>
                </c:pt>
                <c:pt idx="20">
                  <c:v>81097</c:v>
                </c:pt>
                <c:pt idx="21">
                  <c:v>76550</c:v>
                </c:pt>
                <c:pt idx="22">
                  <c:v>71828</c:v>
                </c:pt>
                <c:pt idx="23">
                  <c:v>68766</c:v>
                </c:pt>
                <c:pt idx="24">
                  <c:v>67369</c:v>
                </c:pt>
                <c:pt idx="25">
                  <c:v>69629</c:v>
                </c:pt>
                <c:pt idx="26">
                  <c:v>69942</c:v>
                </c:pt>
                <c:pt idx="27">
                  <c:v>67685</c:v>
                </c:pt>
                <c:pt idx="28">
                  <c:v>62810</c:v>
                </c:pt>
                <c:pt idx="29">
                  <c:v>54800</c:v>
                </c:pt>
                <c:pt idx="30">
                  <c:v>51526</c:v>
                </c:pt>
                <c:pt idx="31">
                  <c:v>51291</c:v>
                </c:pt>
                <c:pt idx="32">
                  <c:v>54737</c:v>
                </c:pt>
                <c:pt idx="33">
                  <c:v>57400</c:v>
                </c:pt>
                <c:pt idx="34">
                  <c:v>57913</c:v>
                </c:pt>
                <c:pt idx="35">
                  <c:v>54800</c:v>
                </c:pt>
                <c:pt idx="36">
                  <c:v>53300</c:v>
                </c:pt>
                <c:pt idx="37">
                  <c:v>55200</c:v>
                </c:pt>
                <c:pt idx="38">
                  <c:v>55500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2"/>
        <c:crosses val="autoZero"/>
        <c:auto val="1"/>
        <c:lblAlgn val="ctr"/>
        <c:lblOffset val="100"/>
        <c:tickLblSkip val="4"/>
      </c:catAx>
      <c:valAx>
        <c:axId val="51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'08_JPN'!$E$111:$AQ$111</c:f>
              <c:numCache>
                <c:formatCode>General</c:formatCode>
                <c:ptCount val="39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34</c:v>
                </c:pt>
                <c:pt idx="11">
                  <c:v>32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11</c:v>
                </c:pt>
                <c:pt idx="20">
                  <c:v>6.5</c:v>
                </c:pt>
                <c:pt idx="21">
                  <c:v>7</c:v>
                </c:pt>
                <c:pt idx="22">
                  <c:v>6.412999999999999</c:v>
                </c:pt>
                <c:pt idx="23">
                  <c:v>6.462999999999999</c:v>
                </c:pt>
                <c:pt idx="24">
                  <c:v>6.433</c:v>
                </c:pt>
                <c:pt idx="25">
                  <c:v>6.5</c:v>
                </c:pt>
                <c:pt idx="26">
                  <c:v>6.6</c:v>
                </c:pt>
                <c:pt idx="27">
                  <c:v>57</c:v>
                </c:pt>
                <c:pt idx="28">
                  <c:v>59</c:v>
                </c:pt>
                <c:pt idx="29">
                  <c:v>39</c:v>
                </c:pt>
                <c:pt idx="30">
                  <c:v>54</c:v>
                </c:pt>
                <c:pt idx="31">
                  <c:v>43.324</c:v>
                </c:pt>
                <c:pt idx="32">
                  <c:v>25.774</c:v>
                </c:pt>
                <c:pt idx="33">
                  <c:v>29.07</c:v>
                </c:pt>
                <c:pt idx="34">
                  <c:v>45.853</c:v>
                </c:pt>
                <c:pt idx="35">
                  <c:v>42</c:v>
                </c:pt>
                <c:pt idx="36">
                  <c:v>45</c:v>
                </c:pt>
                <c:pt idx="37">
                  <c:v>52.95399999999999</c:v>
                </c:pt>
                <c:pt idx="38">
                  <c:v>57.0499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2"/>
        <c:crosses val="autoZero"/>
        <c:auto val="1"/>
        <c:lblAlgn val="ctr"/>
        <c:lblOffset val="100"/>
        <c:tickLblSkip val="4"/>
      </c:catAx>
      <c:valAx>
        <c:axId val="51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'08_JPN'!$E$131:$AQ$131</c:f>
              <c:numCache>
                <c:formatCode>General</c:formatCode>
                <c:ptCount val="39"/>
                <c:pt idx="18">
                  <c:v>1388.721</c:v>
                </c:pt>
                <c:pt idx="19">
                  <c:v>1384.742</c:v>
                </c:pt>
                <c:pt idx="20">
                  <c:v>1410</c:v>
                </c:pt>
                <c:pt idx="21">
                  <c:v>1318</c:v>
                </c:pt>
                <c:pt idx="22">
                  <c:v>1188</c:v>
                </c:pt>
                <c:pt idx="23">
                  <c:v>1054</c:v>
                </c:pt>
                <c:pt idx="24">
                  <c:v>1338.2</c:v>
                </c:pt>
                <c:pt idx="25">
                  <c:v>1293.9</c:v>
                </c:pt>
                <c:pt idx="26">
                  <c:v>1318.5</c:v>
                </c:pt>
                <c:pt idx="27">
                  <c:v>1298.1</c:v>
                </c:pt>
                <c:pt idx="28">
                  <c:v>1137.9</c:v>
                </c:pt>
                <c:pt idx="29">
                  <c:v>1060.3</c:v>
                </c:pt>
                <c:pt idx="30">
                  <c:v>1192.2</c:v>
                </c:pt>
                <c:pt idx="31">
                  <c:v>1174.625</c:v>
                </c:pt>
                <c:pt idx="32">
                  <c:v>1010.5</c:v>
                </c:pt>
                <c:pt idx="33">
                  <c:v>993.6</c:v>
                </c:pt>
                <c:pt idx="34">
                  <c:v>914.5</c:v>
                </c:pt>
                <c:pt idx="35">
                  <c:v>901.4</c:v>
                </c:pt>
                <c:pt idx="36">
                  <c:v>862.691</c:v>
                </c:pt>
                <c:pt idx="37">
                  <c:v>862.8200000000001</c:v>
                </c:pt>
                <c:pt idx="38">
                  <c:v>783.03</c:v>
                </c:pt>
              </c:numCache>
            </c:numRef>
          </c:val>
        </c:ser>
        <c:ser>
          <c:idx val="1"/>
          <c:order val="1"/>
          <c:tx>
            <c:strRef>
              <c:f>'08_JPN'!$B$132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'08_JPN'!$E$132:$AQ$132</c:f>
              <c:numCache>
                <c:formatCode>General</c:formatCode>
                <c:ptCount val="39"/>
                <c:pt idx="24">
                  <c:v>7569.7</c:v>
                </c:pt>
                <c:pt idx="25">
                  <c:v>7618.4</c:v>
                </c:pt>
                <c:pt idx="26">
                  <c:v>7522.3</c:v>
                </c:pt>
                <c:pt idx="27">
                  <c:v>7738.6</c:v>
                </c:pt>
                <c:pt idx="28">
                  <c:v>6882.4</c:v>
                </c:pt>
                <c:pt idx="29">
                  <c:v>6912.6</c:v>
                </c:pt>
                <c:pt idx="30">
                  <c:v>7017.6</c:v>
                </c:pt>
                <c:pt idx="31">
                  <c:v>6689.3</c:v>
                </c:pt>
                <c:pt idx="32">
                  <c:v>6145.2</c:v>
                </c:pt>
                <c:pt idx="33">
                  <c:v>6695.7</c:v>
                </c:pt>
                <c:pt idx="34">
                  <c:v>6647</c:v>
                </c:pt>
                <c:pt idx="35">
                  <c:v>6494.5</c:v>
                </c:pt>
                <c:pt idx="36">
                  <c:v>6489.5</c:v>
                </c:pt>
                <c:pt idx="37">
                  <c:v>6494.5</c:v>
                </c:pt>
              </c:numCache>
            </c:numRef>
          </c:val>
        </c:ser>
        <c:ser>
          <c:idx val="2"/>
          <c:order val="2"/>
          <c:tx>
            <c:strRef>
              <c:f>'08_JPN'!$B$133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'08_JPN'!$E$133:$AQ$133</c:f>
              <c:numCache>
                <c:formatCode>General</c:formatCode>
                <c:ptCount val="39"/>
                <c:pt idx="24">
                  <c:v>5767</c:v>
                </c:pt>
                <c:pt idx="25">
                  <c:v>6031</c:v>
                </c:pt>
                <c:pt idx="26">
                  <c:v>6090</c:v>
                </c:pt>
                <c:pt idx="27">
                  <c:v>6285.9</c:v>
                </c:pt>
                <c:pt idx="28">
                  <c:v>5673.6</c:v>
                </c:pt>
                <c:pt idx="29">
                  <c:v>5590.5</c:v>
                </c:pt>
                <c:pt idx="30">
                  <c:v>5985.5</c:v>
                </c:pt>
                <c:pt idx="31">
                  <c:v>5624.7</c:v>
                </c:pt>
                <c:pt idx="32">
                  <c:v>5239.3</c:v>
                </c:pt>
                <c:pt idx="33">
                  <c:v>5647</c:v>
                </c:pt>
                <c:pt idx="34">
                  <c:v>5674</c:v>
                </c:pt>
                <c:pt idx="35">
                  <c:v>5723</c:v>
                </c:pt>
                <c:pt idx="36">
                  <c:v>5223.1</c:v>
                </c:pt>
                <c:pt idx="37">
                  <c:v>5458.7</c:v>
                </c:pt>
              </c:numCache>
            </c:numRef>
          </c:val>
        </c:ser>
        <c:ser>
          <c:idx val="3"/>
          <c:order val="3"/>
          <c:tx>
            <c:strRef>
              <c:f>'08_JPN'!$B$134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'08_JPN'!$E$134:$AQ$134</c:f>
              <c:numCache>
                <c:formatCode>General</c:formatCode>
                <c:ptCount val="39"/>
                <c:pt idx="24">
                  <c:v>4758</c:v>
                </c:pt>
                <c:pt idx="25">
                  <c:v>4980</c:v>
                </c:pt>
                <c:pt idx="26">
                  <c:v>4874</c:v>
                </c:pt>
                <c:pt idx="27">
                  <c:v>5245</c:v>
                </c:pt>
                <c:pt idx="28">
                  <c:v>4581</c:v>
                </c:pt>
                <c:pt idx="29">
                  <c:v>4259</c:v>
                </c:pt>
                <c:pt idx="30">
                  <c:v>4764</c:v>
                </c:pt>
                <c:pt idx="31">
                  <c:v>4428</c:v>
                </c:pt>
                <c:pt idx="32">
                  <c:v>4215</c:v>
                </c:pt>
                <c:pt idx="33">
                  <c:v>4694</c:v>
                </c:pt>
                <c:pt idx="34">
                  <c:v>4269</c:v>
                </c:pt>
                <c:pt idx="35">
                  <c:v>4061</c:v>
                </c:pt>
                <c:pt idx="36">
                  <c:v>4072</c:v>
                </c:pt>
                <c:pt idx="37">
                  <c:v>4384</c:v>
                </c:pt>
              </c:numCache>
            </c:numRef>
          </c:val>
        </c:ser>
        <c:ser>
          <c:idx val="4"/>
          <c:order val="4"/>
          <c:tx>
            <c:strRef>
              <c:f>'08_JPN'!$B$135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'08_JPN'!$E$135:$AQ$135</c:f>
              <c:numCache>
                <c:formatCode>General</c:formatCode>
                <c:ptCount val="39"/>
                <c:pt idx="24">
                  <c:v>1634</c:v>
                </c:pt>
                <c:pt idx="25">
                  <c:v>1676</c:v>
                </c:pt>
                <c:pt idx="26">
                  <c:v>1633</c:v>
                </c:pt>
                <c:pt idx="27">
                  <c:v>1637</c:v>
                </c:pt>
                <c:pt idx="28">
                  <c:v>1433</c:v>
                </c:pt>
                <c:pt idx="29">
                  <c:v>1415</c:v>
                </c:pt>
                <c:pt idx="30">
                  <c:v>1393</c:v>
                </c:pt>
                <c:pt idx="31">
                  <c:v>1340</c:v>
                </c:pt>
                <c:pt idx="32">
                  <c:v>1391</c:v>
                </c:pt>
                <c:pt idx="33">
                  <c:v>1683</c:v>
                </c:pt>
                <c:pt idx="34">
                  <c:v>1806</c:v>
                </c:pt>
                <c:pt idx="35">
                  <c:v>2024</c:v>
                </c:pt>
                <c:pt idx="36">
                  <c:v>1986</c:v>
                </c:pt>
                <c:pt idx="37">
                  <c:v>2129</c:v>
                </c:pt>
              </c:numCache>
            </c:numRef>
          </c:val>
        </c:ser>
        <c:ser>
          <c:idx val="5"/>
          <c:order val="5"/>
          <c:tx>
            <c:strRef>
              <c:f>'08_JPN'!$B$136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'08_JPN'!$E$136:$AQ$136</c:f>
              <c:numCache>
                <c:formatCode>General</c:formatCode>
                <c:ptCount val="39"/>
                <c:pt idx="24">
                  <c:v>5395</c:v>
                </c:pt>
                <c:pt idx="25">
                  <c:v>5570</c:v>
                </c:pt>
                <c:pt idx="26">
                  <c:v>5745</c:v>
                </c:pt>
                <c:pt idx="27">
                  <c:v>6006</c:v>
                </c:pt>
                <c:pt idx="28">
                  <c:v>5698</c:v>
                </c:pt>
                <c:pt idx="29">
                  <c:v>5628</c:v>
                </c:pt>
                <c:pt idx="30">
                  <c:v>5935</c:v>
                </c:pt>
                <c:pt idx="31">
                  <c:v>5758</c:v>
                </c:pt>
                <c:pt idx="32">
                  <c:v>5990</c:v>
                </c:pt>
                <c:pt idx="33">
                  <c:v>6662</c:v>
                </c:pt>
                <c:pt idx="34">
                  <c:v>5921</c:v>
                </c:pt>
                <c:pt idx="35">
                  <c:v>6413</c:v>
                </c:pt>
                <c:pt idx="36">
                  <c:v>6689</c:v>
                </c:pt>
                <c:pt idx="37">
                  <c:v>6759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2"/>
        <c:crosses val="autoZero"/>
        <c:auto val="1"/>
        <c:lblAlgn val="ctr"/>
        <c:lblOffset val="100"/>
        <c:tickLblSkip val="4"/>
      </c:catAx>
      <c:valAx>
        <c:axId val="51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'08_JPN'!$E$156:$AQ$156</c:f>
              <c:numCache>
                <c:formatCode>General</c:formatCode>
                <c:ptCount val="39"/>
                <c:pt idx="0">
                  <c:v>1770000</c:v>
                </c:pt>
                <c:pt idx="1">
                  <c:v>1638000</c:v>
                </c:pt>
                <c:pt idx="2">
                  <c:v>1540000</c:v>
                </c:pt>
                <c:pt idx="3">
                  <c:v>1595000</c:v>
                </c:pt>
                <c:pt idx="4">
                  <c:v>1580000</c:v>
                </c:pt>
                <c:pt idx="5">
                  <c:v>1646000</c:v>
                </c:pt>
                <c:pt idx="6">
                  <c:v>1662000</c:v>
                </c:pt>
                <c:pt idx="7">
                  <c:v>1683000</c:v>
                </c:pt>
                <c:pt idx="8">
                  <c:v>1928000</c:v>
                </c:pt>
                <c:pt idx="9">
                  <c:v>2009000</c:v>
                </c:pt>
                <c:pt idx="10">
                  <c:v>2048000</c:v>
                </c:pt>
                <c:pt idx="11">
                  <c:v>2072000</c:v>
                </c:pt>
                <c:pt idx="12">
                  <c:v>1861000</c:v>
                </c:pt>
                <c:pt idx="13">
                  <c:v>1644000</c:v>
                </c:pt>
                <c:pt idx="14">
                  <c:v>1636000</c:v>
                </c:pt>
                <c:pt idx="15">
                  <c:v>1673000</c:v>
                </c:pt>
                <c:pt idx="16">
                  <c:v>1705000</c:v>
                </c:pt>
                <c:pt idx="17">
                  <c:v>1674000</c:v>
                </c:pt>
                <c:pt idx="18">
                  <c:v>1598000</c:v>
                </c:pt>
                <c:pt idx="19">
                  <c:v>1474000</c:v>
                </c:pt>
                <c:pt idx="20">
                  <c:v>1405000</c:v>
                </c:pt>
                <c:pt idx="21">
                  <c:v>1394000</c:v>
                </c:pt>
                <c:pt idx="22">
                  <c:v>1258000</c:v>
                </c:pt>
                <c:pt idx="23">
                  <c:v>1236000</c:v>
                </c:pt>
                <c:pt idx="24">
                  <c:v>1237000</c:v>
                </c:pt>
                <c:pt idx="25">
                  <c:v>1203000</c:v>
                </c:pt>
                <c:pt idx="26">
                  <c:v>1166000</c:v>
                </c:pt>
                <c:pt idx="27">
                  <c:v>1033000</c:v>
                </c:pt>
                <c:pt idx="28">
                  <c:v>960000</c:v>
                </c:pt>
                <c:pt idx="29">
                  <c:v>747000</c:v>
                </c:pt>
                <c:pt idx="30">
                  <c:v>738000</c:v>
                </c:pt>
                <c:pt idx="31">
                  <c:v>714000</c:v>
                </c:pt>
                <c:pt idx="32">
                  <c:v>689000</c:v>
                </c:pt>
                <c:pt idx="33">
                  <c:v>666000</c:v>
                </c:pt>
                <c:pt idx="34">
                  <c:v>647000</c:v>
                </c:pt>
                <c:pt idx="35">
                  <c:v>587000</c:v>
                </c:pt>
                <c:pt idx="36">
                  <c:v>584000</c:v>
                </c:pt>
                <c:pt idx="37">
                  <c:v>547900</c:v>
                </c:pt>
                <c:pt idx="38">
                  <c:v>516620</c:v>
                </c:pt>
              </c:numCache>
            </c:numRef>
          </c:val>
        </c:ser>
        <c:ser>
          <c:idx val="1"/>
          <c:order val="1"/>
          <c:tx>
            <c:strRef>
              <c:f>'08_JPN'!$B$157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'08_JPN'!$E$157:$AQ$157</c:f>
              <c:numCache>
                <c:formatCode>General</c:formatCode>
                <c:ptCount val="39"/>
                <c:pt idx="0">
                  <c:v>1002000</c:v>
                </c:pt>
                <c:pt idx="1">
                  <c:v>797000</c:v>
                </c:pt>
                <c:pt idx="2">
                  <c:v>622000</c:v>
                </c:pt>
                <c:pt idx="3">
                  <c:v>553000</c:v>
                </c:pt>
                <c:pt idx="4">
                  <c:v>540000</c:v>
                </c:pt>
                <c:pt idx="5">
                  <c:v>496000</c:v>
                </c:pt>
                <c:pt idx="6">
                  <c:v>453000</c:v>
                </c:pt>
                <c:pt idx="7">
                  <c:v>446000</c:v>
                </c:pt>
                <c:pt idx="8">
                  <c:v>434000</c:v>
                </c:pt>
                <c:pt idx="9">
                  <c:v>344000</c:v>
                </c:pt>
                <c:pt idx="10">
                  <c:v>324000</c:v>
                </c:pt>
                <c:pt idx="11">
                  <c:v>334000</c:v>
                </c:pt>
                <c:pt idx="12">
                  <c:v>293000</c:v>
                </c:pt>
                <c:pt idx="13">
                  <c:v>243000</c:v>
                </c:pt>
                <c:pt idx="14">
                  <c:v>214000</c:v>
                </c:pt>
                <c:pt idx="15">
                  <c:v>211000</c:v>
                </c:pt>
                <c:pt idx="16">
                  <c:v>198000</c:v>
                </c:pt>
                <c:pt idx="17">
                  <c:v>196000</c:v>
                </c:pt>
                <c:pt idx="18">
                  <c:v>152000</c:v>
                </c:pt>
                <c:pt idx="19">
                  <c:v>102000</c:v>
                </c:pt>
                <c:pt idx="20">
                  <c:v>96000</c:v>
                </c:pt>
                <c:pt idx="21">
                  <c:v>75000</c:v>
                </c:pt>
                <c:pt idx="22">
                  <c:v>59000</c:v>
                </c:pt>
                <c:pt idx="23">
                  <c:v>53000</c:v>
                </c:pt>
                <c:pt idx="24">
                  <c:v>49000</c:v>
                </c:pt>
                <c:pt idx="25">
                  <c:v>49000</c:v>
                </c:pt>
                <c:pt idx="26">
                  <c:v>42000</c:v>
                </c:pt>
                <c:pt idx="27">
                  <c:v>43000</c:v>
                </c:pt>
                <c:pt idx="28">
                  <c:v>41000</c:v>
                </c:pt>
                <c:pt idx="29">
                  <c:v>34000</c:v>
                </c:pt>
                <c:pt idx="30">
                  <c:v>31000</c:v>
                </c:pt>
                <c:pt idx="31">
                  <c:v>22000</c:v>
                </c:pt>
                <c:pt idx="32">
                  <c:v>22000</c:v>
                </c:pt>
                <c:pt idx="33">
                  <c:v>19000</c:v>
                </c:pt>
                <c:pt idx="34">
                  <c:v>17000</c:v>
                </c:pt>
                <c:pt idx="35">
                  <c:v>20000</c:v>
                </c:pt>
                <c:pt idx="36">
                  <c:v>18000</c:v>
                </c:pt>
                <c:pt idx="37">
                  <c:v>17100</c:v>
                </c:pt>
                <c:pt idx="38">
                  <c:v>17380</c:v>
                </c:pt>
              </c:numCache>
            </c:numRef>
          </c:val>
        </c:ser>
        <c:ser>
          <c:idx val="2"/>
          <c:order val="2"/>
          <c:tx>
            <c:strRef>
              <c:f>'08_JPN'!$B$158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'08_JPN'!$E$158:$AQ$158</c:f>
              <c:numCache>
                <c:formatCode>General</c:formatCode>
                <c:ptCount val="39"/>
                <c:pt idx="0">
                  <c:v>6701000</c:v>
                </c:pt>
                <c:pt idx="1">
                  <c:v>5910000</c:v>
                </c:pt>
                <c:pt idx="2">
                  <c:v>6189000</c:v>
                </c:pt>
                <c:pt idx="3">
                  <c:v>6440000</c:v>
                </c:pt>
                <c:pt idx="4">
                  <c:v>6755000</c:v>
                </c:pt>
                <c:pt idx="5">
                  <c:v>6888000</c:v>
                </c:pt>
                <c:pt idx="6">
                  <c:v>6953000</c:v>
                </c:pt>
                <c:pt idx="7">
                  <c:v>7412000</c:v>
                </c:pt>
                <c:pt idx="8">
                  <c:v>7867000</c:v>
                </c:pt>
                <c:pt idx="9">
                  <c:v>8425000</c:v>
                </c:pt>
                <c:pt idx="10">
                  <c:v>8762000</c:v>
                </c:pt>
                <c:pt idx="11">
                  <c:v>9144000</c:v>
                </c:pt>
                <c:pt idx="12">
                  <c:v>8874000</c:v>
                </c:pt>
                <c:pt idx="13">
                  <c:v>8550000</c:v>
                </c:pt>
                <c:pt idx="14">
                  <c:v>8585000</c:v>
                </c:pt>
                <c:pt idx="15">
                  <c:v>9092000</c:v>
                </c:pt>
                <c:pt idx="16">
                  <c:v>9158000</c:v>
                </c:pt>
                <c:pt idx="17">
                  <c:v>9490000</c:v>
                </c:pt>
                <c:pt idx="18">
                  <c:v>9152000</c:v>
                </c:pt>
                <c:pt idx="19">
                  <c:v>9315000</c:v>
                </c:pt>
                <c:pt idx="20">
                  <c:v>9792000</c:v>
                </c:pt>
                <c:pt idx="21">
                  <c:v>9245000</c:v>
                </c:pt>
                <c:pt idx="22">
                  <c:v>9258000</c:v>
                </c:pt>
                <c:pt idx="23">
                  <c:v>9215000</c:v>
                </c:pt>
                <c:pt idx="24">
                  <c:v>9349000</c:v>
                </c:pt>
                <c:pt idx="25">
                  <c:v>9490000</c:v>
                </c:pt>
                <c:pt idx="26">
                  <c:v>9572000</c:v>
                </c:pt>
                <c:pt idx="27">
                  <c:v>9713000</c:v>
                </c:pt>
                <c:pt idx="28">
                  <c:v>9649000</c:v>
                </c:pt>
                <c:pt idx="29">
                  <c:v>7714000</c:v>
                </c:pt>
                <c:pt idx="30">
                  <c:v>8619000</c:v>
                </c:pt>
                <c:pt idx="31">
                  <c:v>8265000</c:v>
                </c:pt>
                <c:pt idx="32">
                  <c:v>7926000</c:v>
                </c:pt>
                <c:pt idx="33">
                  <c:v>8082000</c:v>
                </c:pt>
                <c:pt idx="34">
                  <c:v>8302000</c:v>
                </c:pt>
                <c:pt idx="35">
                  <c:v>8132000</c:v>
                </c:pt>
                <c:pt idx="36">
                  <c:v>8048000</c:v>
                </c:pt>
                <c:pt idx="37">
                  <c:v>8184000</c:v>
                </c:pt>
                <c:pt idx="38">
                  <c:v>8077000</c:v>
                </c:pt>
              </c:numCache>
            </c:numRef>
          </c:val>
        </c:ser>
        <c:ser>
          <c:idx val="3"/>
          <c:order val="3"/>
          <c:tx>
            <c:strRef>
              <c:f>'08_JPN'!$B$159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'08_JPN'!$B$160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'08_JPN'!$E$160:$AQ$160</c:f>
              <c:numCache>
                <c:formatCode>General</c:formatCode>
                <c:ptCount val="39"/>
                <c:pt idx="0">
                  <c:v>2674000</c:v>
                </c:pt>
                <c:pt idx="1">
                  <c:v>2575000</c:v>
                </c:pt>
                <c:pt idx="2">
                  <c:v>2580000</c:v>
                </c:pt>
                <c:pt idx="3">
                  <c:v>2562000</c:v>
                </c:pt>
                <c:pt idx="4">
                  <c:v>2553000</c:v>
                </c:pt>
                <c:pt idx="5">
                  <c:v>2592000</c:v>
                </c:pt>
                <c:pt idx="6">
                  <c:v>2641000</c:v>
                </c:pt>
                <c:pt idx="7">
                  <c:v>2668000</c:v>
                </c:pt>
                <c:pt idx="8">
                  <c:v>3067000</c:v>
                </c:pt>
                <c:pt idx="9">
                  <c:v>3217000</c:v>
                </c:pt>
                <c:pt idx="10">
                  <c:v>3479000</c:v>
                </c:pt>
                <c:pt idx="11">
                  <c:v>3515000</c:v>
                </c:pt>
                <c:pt idx="12">
                  <c:v>3255000</c:v>
                </c:pt>
                <c:pt idx="13">
                  <c:v>2917000</c:v>
                </c:pt>
                <c:pt idx="14">
                  <c:v>2972000</c:v>
                </c:pt>
                <c:pt idx="15">
                  <c:v>3098000</c:v>
                </c:pt>
                <c:pt idx="16">
                  <c:v>3140000</c:v>
                </c:pt>
                <c:pt idx="17">
                  <c:v>3192000</c:v>
                </c:pt>
                <c:pt idx="18">
                  <c:v>3265000</c:v>
                </c:pt>
                <c:pt idx="19">
                  <c:v>3295000</c:v>
                </c:pt>
                <c:pt idx="20">
                  <c:v>3419000</c:v>
                </c:pt>
                <c:pt idx="21">
                  <c:v>3464000</c:v>
                </c:pt>
                <c:pt idx="22">
                  <c:v>3597000</c:v>
                </c:pt>
                <c:pt idx="23">
                  <c:v>3552000</c:v>
                </c:pt>
                <c:pt idx="24">
                  <c:v>3695000</c:v>
                </c:pt>
                <c:pt idx="25">
                  <c:v>3720000</c:v>
                </c:pt>
                <c:pt idx="26">
                  <c:v>3771000</c:v>
                </c:pt>
                <c:pt idx="27">
                  <c:v>3802000</c:v>
                </c:pt>
                <c:pt idx="28">
                  <c:v>3680000</c:v>
                </c:pt>
                <c:pt idx="29">
                  <c:v>3455000</c:v>
                </c:pt>
                <c:pt idx="30">
                  <c:v>3349000</c:v>
                </c:pt>
                <c:pt idx="31">
                  <c:v>3211000</c:v>
                </c:pt>
                <c:pt idx="32">
                  <c:v>3254000</c:v>
                </c:pt>
                <c:pt idx="33">
                  <c:v>3218000</c:v>
                </c:pt>
                <c:pt idx="34">
                  <c:v>3134000</c:v>
                </c:pt>
                <c:pt idx="35">
                  <c:v>2985000</c:v>
                </c:pt>
                <c:pt idx="36">
                  <c:v>2906000</c:v>
                </c:pt>
                <c:pt idx="37">
                  <c:v>2779000</c:v>
                </c:pt>
                <c:pt idx="38">
                  <c:v>2594000</c:v>
                </c:pt>
              </c:numCache>
            </c:numRef>
          </c:val>
        </c:ser>
        <c:ser>
          <c:idx val="5"/>
          <c:order val="5"/>
          <c:tx>
            <c:strRef>
              <c:f>'08_JPN'!$B$161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'08_JPN'!$E$161:$AQ$161</c:f>
              <c:numCache>
                <c:formatCode>General</c:formatCode>
                <c:ptCount val="39"/>
                <c:pt idx="0">
                  <c:v>4137000</c:v>
                </c:pt>
                <c:pt idx="1">
                  <c:v>3814000</c:v>
                </c:pt>
                <c:pt idx="2">
                  <c:v>4017000</c:v>
                </c:pt>
                <c:pt idx="3">
                  <c:v>4319000</c:v>
                </c:pt>
                <c:pt idx="4">
                  <c:v>4551000</c:v>
                </c:pt>
                <c:pt idx="5">
                  <c:v>4746000</c:v>
                </c:pt>
                <c:pt idx="6">
                  <c:v>4949000</c:v>
                </c:pt>
                <c:pt idx="7">
                  <c:v>6255000</c:v>
                </c:pt>
                <c:pt idx="8">
                  <c:v>7780000</c:v>
                </c:pt>
                <c:pt idx="9">
                  <c:v>8828000</c:v>
                </c:pt>
                <c:pt idx="10">
                  <c:v>9250000</c:v>
                </c:pt>
                <c:pt idx="11">
                  <c:v>9727000</c:v>
                </c:pt>
                <c:pt idx="12">
                  <c:v>9610000</c:v>
                </c:pt>
                <c:pt idx="13">
                  <c:v>9543000</c:v>
                </c:pt>
                <c:pt idx="14">
                  <c:v>9805000</c:v>
                </c:pt>
                <c:pt idx="15">
                  <c:v>10565000</c:v>
                </c:pt>
                <c:pt idx="16">
                  <c:v>10812000</c:v>
                </c:pt>
                <c:pt idx="17">
                  <c:v>11112000</c:v>
                </c:pt>
                <c:pt idx="18">
                  <c:v>10903000</c:v>
                </c:pt>
                <c:pt idx="19">
                  <c:v>11348000</c:v>
                </c:pt>
                <c:pt idx="20">
                  <c:v>11756000</c:v>
                </c:pt>
                <c:pt idx="21">
                  <c:v>11175000</c:v>
                </c:pt>
                <c:pt idx="22">
                  <c:v>11231000</c:v>
                </c:pt>
                <c:pt idx="23">
                  <c:v>11178000</c:v>
                </c:pt>
                <c:pt idx="24">
                  <c:v>11384000</c:v>
                </c:pt>
                <c:pt idx="25">
                  <c:v>11475000</c:v>
                </c:pt>
                <c:pt idx="26">
                  <c:v>11542000</c:v>
                </c:pt>
                <c:pt idx="27">
                  <c:v>11667000</c:v>
                </c:pt>
                <c:pt idx="28">
                  <c:v>11502000</c:v>
                </c:pt>
                <c:pt idx="29">
                  <c:v>9120000</c:v>
                </c:pt>
                <c:pt idx="30">
                  <c:v>9547000</c:v>
                </c:pt>
                <c:pt idx="31">
                  <c:v>8765000</c:v>
                </c:pt>
                <c:pt idx="32">
                  <c:v>8420000</c:v>
                </c:pt>
                <c:pt idx="33">
                  <c:v>8576000</c:v>
                </c:pt>
                <c:pt idx="34">
                  <c:v>8491000</c:v>
                </c:pt>
                <c:pt idx="35">
                  <c:v>8406000</c:v>
                </c:pt>
                <c:pt idx="36">
                  <c:v>8106000</c:v>
                </c:pt>
                <c:pt idx="37">
                  <c:v>8266000</c:v>
                </c:pt>
                <c:pt idx="38">
                  <c:v>7871000</c:v>
                </c:pt>
              </c:numCache>
            </c:numRef>
          </c:val>
        </c:ser>
        <c:ser>
          <c:idx val="6"/>
          <c:order val="6"/>
          <c:tx>
            <c:strRef>
              <c:f>'08_JPN'!$B$162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'08_JPN'!$E$162:$AQ$162</c:f>
              <c:numCache>
                <c:formatCode>General</c:formatCode>
                <c:ptCount val="39"/>
                <c:pt idx="0">
                  <c:v>11278000</c:v>
                </c:pt>
                <c:pt idx="1">
                  <c:v>10591000</c:v>
                </c:pt>
                <c:pt idx="2">
                  <c:v>10856000</c:v>
                </c:pt>
                <c:pt idx="3">
                  <c:v>11560000</c:v>
                </c:pt>
                <c:pt idx="4">
                  <c:v>12241000</c:v>
                </c:pt>
                <c:pt idx="5">
                  <c:v>13131000</c:v>
                </c:pt>
                <c:pt idx="6">
                  <c:v>13472000</c:v>
                </c:pt>
                <c:pt idx="7">
                  <c:v>13614000</c:v>
                </c:pt>
                <c:pt idx="8">
                  <c:v>13778000</c:v>
                </c:pt>
                <c:pt idx="9">
                  <c:v>14764000</c:v>
                </c:pt>
                <c:pt idx="10">
                  <c:v>15359000</c:v>
                </c:pt>
                <c:pt idx="11">
                  <c:v>15811000</c:v>
                </c:pt>
                <c:pt idx="12">
                  <c:v>15459000</c:v>
                </c:pt>
                <c:pt idx="13">
                  <c:v>15304000</c:v>
                </c:pt>
                <c:pt idx="14">
                  <c:v>15750000</c:v>
                </c:pt>
                <c:pt idx="15">
                  <c:v>16001000</c:v>
                </c:pt>
                <c:pt idx="16">
                  <c:v>16062000</c:v>
                </c:pt>
                <c:pt idx="17">
                  <c:v>16710000</c:v>
                </c:pt>
                <c:pt idx="18">
                  <c:v>15720000</c:v>
                </c:pt>
                <c:pt idx="19">
                  <c:v>15988000</c:v>
                </c:pt>
                <c:pt idx="20">
                  <c:v>16653000</c:v>
                </c:pt>
                <c:pt idx="21">
                  <c:v>16078000</c:v>
                </c:pt>
                <c:pt idx="22">
                  <c:v>15858000</c:v>
                </c:pt>
                <c:pt idx="23">
                  <c:v>15727000</c:v>
                </c:pt>
                <c:pt idx="24">
                  <c:v>15812000</c:v>
                </c:pt>
                <c:pt idx="25">
                  <c:v>15758000</c:v>
                </c:pt>
                <c:pt idx="26">
                  <c:v>15784000</c:v>
                </c:pt>
                <c:pt idx="27">
                  <c:v>15799000</c:v>
                </c:pt>
                <c:pt idx="28">
                  <c:v>15446000</c:v>
                </c:pt>
                <c:pt idx="29">
                  <c:v>13693000</c:v>
                </c:pt>
                <c:pt idx="30">
                  <c:v>14468000</c:v>
                </c:pt>
                <c:pt idx="31">
                  <c:v>14633000</c:v>
                </c:pt>
                <c:pt idx="32">
                  <c:v>14283000</c:v>
                </c:pt>
                <c:pt idx="33">
                  <c:v>14444000</c:v>
                </c:pt>
                <c:pt idx="34">
                  <c:v>15001000</c:v>
                </c:pt>
                <c:pt idx="35">
                  <c:v>15013000</c:v>
                </c:pt>
                <c:pt idx="36">
                  <c:v>15208000</c:v>
                </c:pt>
                <c:pt idx="37">
                  <c:v>15499000</c:v>
                </c:pt>
                <c:pt idx="38">
                  <c:v>15591000</c:v>
                </c:pt>
              </c:numCache>
            </c:numRef>
          </c:val>
        </c:ser>
        <c:ser>
          <c:idx val="7"/>
          <c:order val="7"/>
          <c:tx>
            <c:strRef>
              <c:f>'08_JPN'!$B$163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'08_JPN'!$E$155:$AQ$155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'08_JPN'!$E$163:$AQ$163</c:f>
              <c:numCache>
                <c:formatCode>General</c:formatCode>
                <c:ptCount val="39"/>
                <c:pt idx="0">
                  <c:v>8079000</c:v>
                </c:pt>
                <c:pt idx="1">
                  <c:v>7920000</c:v>
                </c:pt>
                <c:pt idx="2">
                  <c:v>8472000</c:v>
                </c:pt>
                <c:pt idx="3">
                  <c:v>8996000</c:v>
                </c:pt>
                <c:pt idx="4">
                  <c:v>9700000</c:v>
                </c:pt>
                <c:pt idx="5">
                  <c:v>10152000</c:v>
                </c:pt>
                <c:pt idx="6">
                  <c:v>10510000</c:v>
                </c:pt>
                <c:pt idx="7">
                  <c:v>11210000</c:v>
                </c:pt>
                <c:pt idx="8">
                  <c:v>11957000</c:v>
                </c:pt>
                <c:pt idx="9">
                  <c:v>13091000</c:v>
                </c:pt>
                <c:pt idx="10">
                  <c:v>14022000</c:v>
                </c:pt>
                <c:pt idx="11">
                  <c:v>14667000</c:v>
                </c:pt>
                <c:pt idx="12">
                  <c:v>14667000</c:v>
                </c:pt>
                <c:pt idx="13">
                  <c:v>14841000</c:v>
                </c:pt>
                <c:pt idx="14">
                  <c:v>14841000</c:v>
                </c:pt>
                <c:pt idx="15">
                  <c:v>15251300</c:v>
                </c:pt>
                <c:pt idx="16">
                  <c:v>15251300</c:v>
                </c:pt>
                <c:pt idx="17">
                  <c:v>15251300</c:v>
                </c:pt>
                <c:pt idx="18">
                  <c:v>15251300</c:v>
                </c:pt>
                <c:pt idx="19">
                  <c:v>15251300</c:v>
                </c:pt>
                <c:pt idx="20">
                  <c:v>18332115</c:v>
                </c:pt>
                <c:pt idx="21">
                  <c:v>19122162</c:v>
                </c:pt>
                <c:pt idx="22">
                  <c:v>20046152</c:v>
                </c:pt>
                <c:pt idx="23">
                  <c:v>20442616</c:v>
                </c:pt>
                <c:pt idx="24">
                  <c:v>21291000</c:v>
                </c:pt>
                <c:pt idx="25">
                  <c:v>22319746</c:v>
                </c:pt>
                <c:pt idx="26">
                  <c:v>22825300</c:v>
                </c:pt>
                <c:pt idx="27">
                  <c:v>23040700</c:v>
                </c:pt>
                <c:pt idx="28">
                  <c:v>22752252</c:v>
                </c:pt>
                <c:pt idx="29">
                  <c:v>21663919</c:v>
                </c:pt>
                <c:pt idx="30">
                  <c:v>21715031</c:v>
                </c:pt>
                <c:pt idx="31">
                  <c:v>21552578</c:v>
                </c:pt>
                <c:pt idx="32">
                  <c:v>21751622</c:v>
                </c:pt>
                <c:pt idx="33">
                  <c:v>21893000</c:v>
                </c:pt>
                <c:pt idx="34">
                  <c:v>21783651</c:v>
                </c:pt>
                <c:pt idx="35">
                  <c:v>21435849</c:v>
                </c:pt>
                <c:pt idx="36">
                  <c:v>21274708</c:v>
                </c:pt>
                <c:pt idx="37">
                  <c:v>21093763</c:v>
                </c:pt>
                <c:pt idx="38">
                  <c:v>20694000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2"/>
        <c:crosses val="autoZero"/>
        <c:auto val="1"/>
        <c:lblAlgn val="ctr"/>
        <c:lblOffset val="100"/>
        <c:tickLblSkip val="4"/>
      </c:catAx>
      <c:valAx>
        <c:axId val="51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'08_JPN'!$E$183:$AQ$183</c:f>
              <c:numCache>
                <c:formatCode>General</c:formatCode>
                <c:ptCount val="39"/>
                <c:pt idx="25">
                  <c:v>2488.7</c:v>
                </c:pt>
                <c:pt idx="26">
                  <c:v>2196</c:v>
                </c:pt>
                <c:pt idx="27">
                  <c:v>2163.7</c:v>
                </c:pt>
                <c:pt idx="28">
                  <c:v>1830.9</c:v>
                </c:pt>
                <c:pt idx="29">
                  <c:v>1577</c:v>
                </c:pt>
                <c:pt idx="30">
                  <c:v>1819</c:v>
                </c:pt>
                <c:pt idx="31">
                  <c:v>2134.7</c:v>
                </c:pt>
                <c:pt idx="32">
                  <c:v>1941.1</c:v>
                </c:pt>
                <c:pt idx="33">
                  <c:v>1769.5</c:v>
                </c:pt>
                <c:pt idx="34">
                  <c:v>1687.7</c:v>
                </c:pt>
                <c:pt idx="35">
                  <c:v>1527.5</c:v>
                </c:pt>
                <c:pt idx="36">
                  <c:v>1526.325455</c:v>
                </c:pt>
                <c:pt idx="37">
                  <c:v>1516.729256</c:v>
                </c:pt>
                <c:pt idx="38">
                  <c:v>1486.953052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2"/>
        <c:crosses val="autoZero"/>
        <c:auto val="1"/>
        <c:lblAlgn val="ctr"/>
        <c:lblOffset val="100"/>
        <c:tickLblSkip val="4"/>
      </c:catAx>
      <c:valAx>
        <c:axId val="51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'08_JPN'!$E$203:$AQ$203</c:f>
              <c:numCache>
                <c:formatCode>General</c:formatCode>
                <c:ptCount val="39"/>
                <c:pt idx="25">
                  <c:v>116715.7</c:v>
                </c:pt>
                <c:pt idx="26">
                  <c:v>108175.2</c:v>
                </c:pt>
                <c:pt idx="27">
                  <c:v>107444.8</c:v>
                </c:pt>
                <c:pt idx="28">
                  <c:v>120576.3</c:v>
                </c:pt>
                <c:pt idx="29">
                  <c:v>130803.6</c:v>
                </c:pt>
                <c:pt idx="30">
                  <c:v>142830</c:v>
                </c:pt>
                <c:pt idx="31">
                  <c:v>151467.9</c:v>
                </c:pt>
                <c:pt idx="32">
                  <c:v>153601.1</c:v>
                </c:pt>
                <c:pt idx="33">
                  <c:v>123125.4</c:v>
                </c:pt>
                <c:pt idx="34">
                  <c:v>116281.5</c:v>
                </c:pt>
                <c:pt idx="35">
                  <c:v>109180.2</c:v>
                </c:pt>
                <c:pt idx="36">
                  <c:v>132482.1582</c:v>
                </c:pt>
                <c:pt idx="37">
                  <c:v>132961.1066</c:v>
                </c:pt>
                <c:pt idx="38">
                  <c:v>130735.5658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2"/>
        <c:crosses val="autoZero"/>
        <c:auto val="1"/>
        <c:lblAlgn val="ctr"/>
        <c:lblOffset val="100"/>
        <c:tickLblSkip val="4"/>
      </c:catAx>
      <c:valAx>
        <c:axId val="51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'08_JPN'!$E$223:$AQ$223</c:f>
              <c:numCache>
                <c:formatCode>General</c:formatCode>
                <c:ptCount val="39"/>
                <c:pt idx="25">
                  <c:v>17772.1</c:v>
                </c:pt>
                <c:pt idx="26">
                  <c:v>16557.1</c:v>
                </c:pt>
                <c:pt idx="27">
                  <c:v>16861.9</c:v>
                </c:pt>
                <c:pt idx="28">
                  <c:v>18176.9</c:v>
                </c:pt>
                <c:pt idx="29">
                  <c:v>17552.8</c:v>
                </c:pt>
                <c:pt idx="30">
                  <c:v>17584.1</c:v>
                </c:pt>
                <c:pt idx="31">
                  <c:v>18984</c:v>
                </c:pt>
                <c:pt idx="32">
                  <c:v>19463.9</c:v>
                </c:pt>
                <c:pt idx="33">
                  <c:v>14917.1</c:v>
                </c:pt>
                <c:pt idx="34">
                  <c:v>13677.3</c:v>
                </c:pt>
                <c:pt idx="35">
                  <c:v>12588.4</c:v>
                </c:pt>
                <c:pt idx="36">
                  <c:v>14597.76909</c:v>
                </c:pt>
                <c:pt idx="37">
                  <c:v>14062.96694</c:v>
                </c:pt>
                <c:pt idx="38">
                  <c:v>13219.65479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2"/>
        <c:crosses val="autoZero"/>
        <c:auto val="1"/>
        <c:lblAlgn val="ctr"/>
        <c:lblOffset val="100"/>
        <c:tickLblSkip val="4"/>
      </c:catAx>
      <c:valAx>
        <c:axId val="51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'08_JPN'!$E$243:$AQ$243</c:f>
              <c:numCache>
                <c:formatCode>General</c:formatCode>
                <c:ptCount val="39"/>
                <c:pt idx="25">
                  <c:v>10413.1</c:v>
                </c:pt>
                <c:pt idx="26">
                  <c:v>9714.6</c:v>
                </c:pt>
                <c:pt idx="27">
                  <c:v>9914.5</c:v>
                </c:pt>
                <c:pt idx="28">
                  <c:v>10565.6</c:v>
                </c:pt>
                <c:pt idx="29">
                  <c:v>9886.5</c:v>
                </c:pt>
                <c:pt idx="30">
                  <c:v>10760.8</c:v>
                </c:pt>
                <c:pt idx="31">
                  <c:v>12251.2</c:v>
                </c:pt>
                <c:pt idx="32">
                  <c:v>11363.7</c:v>
                </c:pt>
                <c:pt idx="33">
                  <c:v>10437</c:v>
                </c:pt>
                <c:pt idx="34">
                  <c:v>9878.1</c:v>
                </c:pt>
                <c:pt idx="35">
                  <c:v>7635.4</c:v>
                </c:pt>
                <c:pt idx="36">
                  <c:v>9836.076364</c:v>
                </c:pt>
                <c:pt idx="37">
                  <c:v>9720.264131999998</c:v>
                </c:pt>
                <c:pt idx="38">
                  <c:v>9428.712379000001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2"/>
        <c:crosses val="autoZero"/>
        <c:auto val="1"/>
        <c:lblAlgn val="ctr"/>
        <c:lblOffset val="100"/>
        <c:tickLblSkip val="4"/>
      </c:catAx>
      <c:valAx>
        <c:axId val="51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'08_JPN'!$E$263:$AQ$263</c:f>
              <c:numCache>
                <c:formatCode>General</c:formatCode>
                <c:ptCount val="39"/>
                <c:pt idx="25">
                  <c:v>132929.9</c:v>
                </c:pt>
                <c:pt idx="26">
                  <c:v>134068.7</c:v>
                </c:pt>
                <c:pt idx="27">
                  <c:v>139278.2</c:v>
                </c:pt>
                <c:pt idx="28">
                  <c:v>158249.7</c:v>
                </c:pt>
                <c:pt idx="29">
                  <c:v>126817.3</c:v>
                </c:pt>
                <c:pt idx="30">
                  <c:v>150440</c:v>
                </c:pt>
                <c:pt idx="31">
                  <c:v>171367.2</c:v>
                </c:pt>
                <c:pt idx="32">
                  <c:v>178412.3</c:v>
                </c:pt>
                <c:pt idx="33">
                  <c:v>143463.3</c:v>
                </c:pt>
                <c:pt idx="34">
                  <c:v>139187.1</c:v>
                </c:pt>
                <c:pt idx="35">
                  <c:v>133494.5</c:v>
                </c:pt>
                <c:pt idx="36">
                  <c:v>152740.4</c:v>
                </c:pt>
                <c:pt idx="37">
                  <c:v>152008.9836</c:v>
                </c:pt>
                <c:pt idx="38">
                  <c:v>150200.1959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2"/>
        <c:crosses val="autoZero"/>
        <c:auto val="1"/>
        <c:lblAlgn val="ctr"/>
        <c:lblOffset val="100"/>
        <c:tickLblSkip val="4"/>
      </c:catAx>
      <c:valAx>
        <c:axId val="51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'01_AUS'!$E$243:$AQ$243</c:f>
              <c:numCache>
                <c:formatCode>General</c:formatCode>
                <c:ptCount val="39"/>
                <c:pt idx="25">
                  <c:v>2884.5</c:v>
                </c:pt>
                <c:pt idx="26">
                  <c:v>2756.9</c:v>
                </c:pt>
                <c:pt idx="27">
                  <c:v>3358.1</c:v>
                </c:pt>
                <c:pt idx="28">
                  <c:v>3501.2</c:v>
                </c:pt>
                <c:pt idx="29">
                  <c:v>3086</c:v>
                </c:pt>
                <c:pt idx="30">
                  <c:v>3377.8</c:v>
                </c:pt>
                <c:pt idx="31">
                  <c:v>3711.8</c:v>
                </c:pt>
                <c:pt idx="32">
                  <c:v>3601.2</c:v>
                </c:pt>
                <c:pt idx="33">
                  <c:v>3516.6</c:v>
                </c:pt>
                <c:pt idx="34">
                  <c:v>3443.7</c:v>
                </c:pt>
                <c:pt idx="35">
                  <c:v>3184.1</c:v>
                </c:pt>
                <c:pt idx="36">
                  <c:v>3613.618182</c:v>
                </c:pt>
                <c:pt idx="37">
                  <c:v>3622.802975</c:v>
                </c:pt>
                <c:pt idx="38">
                  <c:v>3565.397611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  <c:tickLblSkip val="4"/>
      </c:catAx>
      <c:valAx>
        <c:axId val="50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'08_JPN'!$E$283:$AQ$283</c:f>
              <c:numCache>
                <c:formatCode>General</c:formatCode>
                <c:ptCount val="39"/>
                <c:pt idx="25">
                  <c:v>130975</c:v>
                </c:pt>
                <c:pt idx="26">
                  <c:v>123874.7</c:v>
                </c:pt>
                <c:pt idx="27">
                  <c:v>129495.3</c:v>
                </c:pt>
                <c:pt idx="28">
                  <c:v>129605.3</c:v>
                </c:pt>
                <c:pt idx="29">
                  <c:v>109096.8</c:v>
                </c:pt>
                <c:pt idx="30">
                  <c:v>139360.9</c:v>
                </c:pt>
                <c:pt idx="31">
                  <c:v>129542.9</c:v>
                </c:pt>
                <c:pt idx="32">
                  <c:v>160121.9</c:v>
                </c:pt>
                <c:pt idx="33">
                  <c:v>131290.6</c:v>
                </c:pt>
                <c:pt idx="34">
                  <c:v>130534.6</c:v>
                </c:pt>
                <c:pt idx="35">
                  <c:v>125259.6</c:v>
                </c:pt>
                <c:pt idx="36">
                  <c:v>135464.9345</c:v>
                </c:pt>
                <c:pt idx="37">
                  <c:v>137183.1326</c:v>
                </c:pt>
                <c:pt idx="38">
                  <c:v>137602.9716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2"/>
        <c:crosses val="autoZero"/>
        <c:auto val="1"/>
        <c:lblAlgn val="ctr"/>
        <c:lblOffset val="100"/>
        <c:tickLblSkip val="4"/>
      </c:catAx>
      <c:valAx>
        <c:axId val="51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'08_JPN'!$E$303:$AQ$303</c:f>
              <c:numCache>
                <c:formatCode>General</c:formatCode>
                <c:ptCount val="39"/>
                <c:pt idx="25">
                  <c:v>16738.3</c:v>
                </c:pt>
                <c:pt idx="26">
                  <c:v>16547.5</c:v>
                </c:pt>
                <c:pt idx="27">
                  <c:v>18254.9</c:v>
                </c:pt>
                <c:pt idx="28">
                  <c:v>24213.2</c:v>
                </c:pt>
                <c:pt idx="29">
                  <c:v>23818.6</c:v>
                </c:pt>
                <c:pt idx="30">
                  <c:v>29241.6</c:v>
                </c:pt>
                <c:pt idx="31">
                  <c:v>29750.1</c:v>
                </c:pt>
                <c:pt idx="32">
                  <c:v>23423.9</c:v>
                </c:pt>
                <c:pt idx="33">
                  <c:v>19175.1</c:v>
                </c:pt>
                <c:pt idx="34">
                  <c:v>17503.7</c:v>
                </c:pt>
                <c:pt idx="35">
                  <c:v>20555.5</c:v>
                </c:pt>
                <c:pt idx="36">
                  <c:v>23385.18</c:v>
                </c:pt>
                <c:pt idx="37">
                  <c:v>22796.71273</c:v>
                </c:pt>
                <c:pt idx="38">
                  <c:v>21586.60208</c:v>
                </c:pt>
              </c:numCache>
            </c:numRef>
          </c:val>
        </c:ser>
        <c:marker val="1"/>
        <c:axId val="51510001"/>
        <c:axId val="51510002"/>
      </c:line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2"/>
        <c:crosses val="autoZero"/>
        <c:auto val="1"/>
        <c:lblAlgn val="ctr"/>
        <c:lblOffset val="100"/>
        <c:tickLblSkip val="4"/>
      </c:catAx>
      <c:valAx>
        <c:axId val="51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'08_JPN'!$E$323:$AQ$323</c:f>
              <c:numCache>
                <c:formatCode>General</c:formatCode>
                <c:ptCount val="39"/>
                <c:pt idx="25">
                  <c:v>264805.6</c:v>
                </c:pt>
                <c:pt idx="26">
                  <c:v>250721.1</c:v>
                </c:pt>
                <c:pt idx="27">
                  <c:v>233978.5</c:v>
                </c:pt>
                <c:pt idx="28">
                  <c:v>255571.2</c:v>
                </c:pt>
                <c:pt idx="29">
                  <c:v>271850.8</c:v>
                </c:pt>
                <c:pt idx="30">
                  <c:v>273227.8</c:v>
                </c:pt>
                <c:pt idx="31">
                  <c:v>301894.6</c:v>
                </c:pt>
                <c:pt idx="32">
                  <c:v>306870</c:v>
                </c:pt>
                <c:pt idx="33">
                  <c:v>274389.3</c:v>
                </c:pt>
                <c:pt idx="34">
                  <c:v>268311</c:v>
                </c:pt>
                <c:pt idx="35">
                  <c:v>241269.1</c:v>
                </c:pt>
                <c:pt idx="36">
                  <c:v>278801.7764</c:v>
                </c:pt>
                <c:pt idx="37">
                  <c:v>282253.4369</c:v>
                </c:pt>
                <c:pt idx="38">
                  <c:v>282867.7552</c:v>
                </c:pt>
              </c:numCache>
            </c:numRef>
          </c:val>
        </c:ser>
        <c:marker val="1"/>
        <c:axId val="51520001"/>
        <c:axId val="51520002"/>
      </c:line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2"/>
        <c:crosses val="autoZero"/>
        <c:auto val="1"/>
        <c:lblAlgn val="ctr"/>
        <c:lblOffset val="100"/>
        <c:tickLblSkip val="4"/>
      </c:catAx>
      <c:valAx>
        <c:axId val="51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'09_ROK'!$D$20:$BL$20</c:f>
              <c:numCache>
                <c:formatCode>General</c:formatCode>
                <c:ptCount val="61"/>
                <c:pt idx="0">
                  <c:v>535209238924.222</c:v>
                </c:pt>
                <c:pt idx="1">
                  <c:v>590624543170.642</c:v>
                </c:pt>
                <c:pt idx="2">
                  <c:v>627098595420.106</c:v>
                </c:pt>
                <c:pt idx="3">
                  <c:v>670034430355.826</c:v>
                </c:pt>
                <c:pt idx="4">
                  <c:v>731718748213.6949</c:v>
                </c:pt>
                <c:pt idx="5">
                  <c:v>801748652966.021</c:v>
                </c:pt>
                <c:pt idx="6">
                  <c:v>862637527288.869</c:v>
                </c:pt>
                <c:pt idx="7">
                  <c:v>913724521541.278</c:v>
                </c:pt>
                <c:pt idx="8">
                  <c:v>863732649551.038</c:v>
                </c:pt>
                <c:pt idx="9">
                  <c:v>961408905605.629</c:v>
                </c:pt>
                <c:pt idx="10">
                  <c:v>1047209132272.64</c:v>
                </c:pt>
                <c:pt idx="11">
                  <c:v>1094598557964.42</c:v>
                </c:pt>
                <c:pt idx="12">
                  <c:v>1175953869121.63</c:v>
                </c:pt>
                <c:pt idx="13">
                  <c:v>1210447158528.31</c:v>
                </c:pt>
                <c:pt idx="14">
                  <c:v>1269757138033.29</c:v>
                </c:pt>
                <c:pt idx="15">
                  <c:v>1319578311795.8</c:v>
                </c:pt>
                <c:pt idx="16">
                  <c:v>1387881714966.82</c:v>
                </c:pt>
                <c:pt idx="17">
                  <c:v>1463707194524.11</c:v>
                </c:pt>
                <c:pt idx="18">
                  <c:v>1505118737662.49</c:v>
                </c:pt>
                <c:pt idx="19">
                  <c:v>1515767602436.86</c:v>
                </c:pt>
                <c:pt idx="20">
                  <c:v>1614243894803.9</c:v>
                </c:pt>
                <c:pt idx="21">
                  <c:v>1673675327756.4</c:v>
                </c:pt>
                <c:pt idx="22">
                  <c:v>1712042624923.22</c:v>
                </c:pt>
                <c:pt idx="23">
                  <c:v>1761626887916.77</c:v>
                </c:pt>
                <c:pt idx="24">
                  <c:v>1820490730125.52</c:v>
                </c:pt>
                <c:pt idx="25">
                  <c:v>1871286720897.04</c:v>
                </c:pt>
                <c:pt idx="26">
                  <c:v>1926102412534.86</c:v>
                </c:pt>
                <c:pt idx="27">
                  <c:v>1985094469780.13</c:v>
                </c:pt>
                <c:pt idx="28">
                  <c:v>2038062971852.03</c:v>
                </c:pt>
                <c:pt idx="29">
                  <c:v>2078824231289.07</c:v>
                </c:pt>
                <c:pt idx="30">
                  <c:v>2053878340513.6</c:v>
                </c:pt>
                <c:pt idx="31">
                  <c:v>2123710204091.06</c:v>
                </c:pt>
                <c:pt idx="32">
                  <c:v>2189908814051.97</c:v>
                </c:pt>
                <c:pt idx="33">
                  <c:v>2252956599549.89</c:v>
                </c:pt>
                <c:pt idx="34">
                  <c:v>2314005464049.16</c:v>
                </c:pt>
                <c:pt idx="35">
                  <c:v>2374098278959.69</c:v>
                </c:pt>
                <c:pt idx="36">
                  <c:v>2433490461964.64</c:v>
                </c:pt>
                <c:pt idx="37">
                  <c:v>2492025531874.72</c:v>
                </c:pt>
                <c:pt idx="38">
                  <c:v>2549679259344.5</c:v>
                </c:pt>
                <c:pt idx="39">
                  <c:v>2606381985005.83</c:v>
                </c:pt>
                <c:pt idx="40">
                  <c:v>2662071116383</c:v>
                </c:pt>
                <c:pt idx="41">
                  <c:v>2716733529247.23</c:v>
                </c:pt>
                <c:pt idx="42">
                  <c:v>2770417682289.41</c:v>
                </c:pt>
                <c:pt idx="43">
                  <c:v>2823200301770.08</c:v>
                </c:pt>
                <c:pt idx="44">
                  <c:v>2875155085281.62</c:v>
                </c:pt>
                <c:pt idx="45">
                  <c:v>2926335539295.2</c:v>
                </c:pt>
                <c:pt idx="46">
                  <c:v>2976800218062.3</c:v>
                </c:pt>
                <c:pt idx="47">
                  <c:v>3026265436330.08</c:v>
                </c:pt>
                <c:pt idx="48">
                  <c:v>3074719079425.82</c:v>
                </c:pt>
                <c:pt idx="49">
                  <c:v>3122104612210.17</c:v>
                </c:pt>
                <c:pt idx="50">
                  <c:v>3168391748001.33</c:v>
                </c:pt>
                <c:pt idx="51">
                  <c:v>3213609763925.04</c:v>
                </c:pt>
                <c:pt idx="52">
                  <c:v>3257808128228.23</c:v>
                </c:pt>
                <c:pt idx="53">
                  <c:v>3301104958969.92</c:v>
                </c:pt>
                <c:pt idx="54">
                  <c:v>3343697119581.78</c:v>
                </c:pt>
                <c:pt idx="55">
                  <c:v>3385840027746.98</c:v>
                </c:pt>
                <c:pt idx="56">
                  <c:v>3427799196709.27</c:v>
                </c:pt>
                <c:pt idx="57">
                  <c:v>3470145025642.51</c:v>
                </c:pt>
                <c:pt idx="58">
                  <c:v>3513052167745.07</c:v>
                </c:pt>
                <c:pt idx="59">
                  <c:v>3556668018201.69</c:v>
                </c:pt>
                <c:pt idx="60">
                  <c:v>3601125838412.28</c:v>
                </c:pt>
              </c:numCache>
            </c:numRef>
          </c:val>
        </c:ser>
        <c:marker val="1"/>
        <c:axId val="51530001"/>
        <c:axId val="51530002"/>
      </c:line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2"/>
        <c:crosses val="autoZero"/>
        <c:auto val="1"/>
        <c:lblAlgn val="ctr"/>
        <c:lblOffset val="100"/>
        <c:tickLblSkip val="4"/>
      </c:catAx>
      <c:valAx>
        <c:axId val="51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'09_ROK'!$B$21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'09_ROK'!$D$21:$BL$21</c:f>
              <c:numCache>
                <c:formatCode>General</c:formatCode>
                <c:ptCount val="61"/>
                <c:pt idx="1">
                  <c:v>0.1035395135513832</c:v>
                </c:pt>
                <c:pt idx="2">
                  <c:v>0.06175505686516312</c:v>
                </c:pt>
                <c:pt idx="3">
                  <c:v>0.0684674391703214</c:v>
                </c:pt>
                <c:pt idx="4">
                  <c:v>0.09206141515013049</c:v>
                </c:pt>
                <c:pt idx="5">
                  <c:v>0.09570604132159553</c:v>
                </c:pt>
                <c:pt idx="6">
                  <c:v>0.07594509089300405</c:v>
                </c:pt>
                <c:pt idx="7">
                  <c:v>0.05922185464498297</c:v>
                </c:pt>
                <c:pt idx="8">
                  <c:v>-0.05471219258285123</c:v>
                </c:pt>
                <c:pt idx="9">
                  <c:v>0.1130862149362566</c:v>
                </c:pt>
                <c:pt idx="10">
                  <c:v>0.08924426034202593</c:v>
                </c:pt>
                <c:pt idx="11">
                  <c:v>0.04525306763600895</c:v>
                </c:pt>
                <c:pt idx="12">
                  <c:v>0.07432433613698794</c:v>
                </c:pt>
                <c:pt idx="13">
                  <c:v>0.02933217901859083</c:v>
                </c:pt>
                <c:pt idx="14">
                  <c:v>0.04899840450457205</c:v>
                </c:pt>
                <c:pt idx="15">
                  <c:v>0.03923677392330108</c:v>
                </c:pt>
                <c:pt idx="16">
                  <c:v>0.05176153818265371</c:v>
                </c:pt>
                <c:pt idx="17">
                  <c:v>0.0546339639319355</c:v>
                </c:pt>
                <c:pt idx="18">
                  <c:v>0.02829223173412349</c:v>
                </c:pt>
                <c:pt idx="19">
                  <c:v>0.007075099464184622</c:v>
                </c:pt>
                <c:pt idx="20">
                  <c:v>0.06496793585555069</c:v>
                </c:pt>
                <c:pt idx="21">
                  <c:v>0.03681688569106826</c:v>
                </c:pt>
                <c:pt idx="22">
                  <c:v>0.02292397846256855</c:v>
                </c:pt>
                <c:pt idx="23">
                  <c:v>0.02896204935071272</c:v>
                </c:pt>
                <c:pt idx="24">
                  <c:v>0.03341447761299786</c:v>
                </c:pt>
                <c:pt idx="25">
                  <c:v>0.0279023616714696</c:v>
                </c:pt>
                <c:pt idx="26">
                  <c:v>0.02929304794699929</c:v>
                </c:pt>
                <c:pt idx="27">
                  <c:v>0.03062768462432529</c:v>
                </c:pt>
                <c:pt idx="28">
                  <c:v>0.02668311401712129</c:v>
                </c:pt>
                <c:pt idx="29">
                  <c:v>0.01999999999999972</c:v>
                </c:pt>
                <c:pt idx="30">
                  <c:v>-0.01200000000000054</c:v>
                </c:pt>
                <c:pt idx="31">
                  <c:v>0.03399999999999881</c:v>
                </c:pt>
                <c:pt idx="32">
                  <c:v>0.03117120680278629</c:v>
                </c:pt>
                <c:pt idx="33">
                  <c:v>0.02879014189694199</c:v>
                </c:pt>
                <c:pt idx="34">
                  <c:v>0.02709722171810445</c:v>
                </c:pt>
                <c:pt idx="35">
                  <c:v>0.02596917589182198</c:v>
                </c:pt>
                <c:pt idx="36">
                  <c:v>0.02501673310296798</c:v>
                </c:pt>
                <c:pt idx="37">
                  <c:v>0.02405395493632743</c:v>
                </c:pt>
                <c:pt idx="38">
                  <c:v>0.02313528763343271</c:v>
                </c:pt>
                <c:pt idx="39">
                  <c:v>0.02223916026045874</c:v>
                </c:pt>
                <c:pt idx="40">
                  <c:v>0.02136645038890773</c:v>
                </c:pt>
                <c:pt idx="41">
                  <c:v>0.02053379135058597</c:v>
                </c:pt>
                <c:pt idx="42">
                  <c:v>0.01976055158308269</c:v>
                </c:pt>
                <c:pt idx="43">
                  <c:v>0.01905222444185801</c:v>
                </c:pt>
                <c:pt idx="44">
                  <c:v>0.0184027975198804</c:v>
                </c:pt>
                <c:pt idx="45">
                  <c:v>0.01780093681748892</c:v>
                </c:pt>
                <c:pt idx="46">
                  <c:v>0.01724500765187504</c:v>
                </c:pt>
                <c:pt idx="47">
                  <c:v>0.01661690897751239</c:v>
                </c:pt>
                <c:pt idx="48">
                  <c:v>0.01601103542143315</c:v>
                </c:pt>
                <c:pt idx="49">
                  <c:v>0.01541133728327434</c:v>
                </c:pt>
                <c:pt idx="50">
                  <c:v>0.01482561974705678</c:v>
                </c:pt>
                <c:pt idx="51">
                  <c:v>0.01427159881736031</c:v>
                </c:pt>
                <c:pt idx="52">
                  <c:v>0.01375349452797496</c:v>
                </c:pt>
                <c:pt idx="53">
                  <c:v>0.01329017211496647</c:v>
                </c:pt>
                <c:pt idx="54">
                  <c:v>0.01290239514988047</c:v>
                </c:pt>
                <c:pt idx="55">
                  <c:v>0.01260368587764651</c:v>
                </c:pt>
                <c:pt idx="56">
                  <c:v>0.01239254324434539</c:v>
                </c:pt>
                <c:pt idx="57">
                  <c:v>0.01235364923764854</c:v>
                </c:pt>
                <c:pt idx="58">
                  <c:v>0.01236465386475185</c:v>
                </c:pt>
                <c:pt idx="59">
                  <c:v>0.01241537226719178</c:v>
                </c:pt>
                <c:pt idx="60">
                  <c:v>0.01249985097936367</c:v>
                </c:pt>
              </c:numCache>
            </c:numRef>
          </c:val>
        </c:ser>
        <c:axId val="51540001"/>
        <c:axId val="51540002"/>
      </c:bar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2"/>
        <c:crosses val="autoZero"/>
        <c:auto val="1"/>
        <c:lblAlgn val="ctr"/>
        <c:lblOffset val="100"/>
        <c:tickLblSkip val="4"/>
      </c:catAx>
      <c:valAx>
        <c:axId val="51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'09_ROK'!$D$22:$BL$22</c:f>
              <c:numCache>
                <c:formatCode>General</c:formatCode>
                <c:ptCount val="61"/>
                <c:pt idx="0">
                  <c:v>42918.416</c:v>
                </c:pt>
                <c:pt idx="1">
                  <c:v>43373.148</c:v>
                </c:pt>
                <c:pt idx="2">
                  <c:v>43848.223</c:v>
                </c:pt>
                <c:pt idx="3">
                  <c:v>44335.037</c:v>
                </c:pt>
                <c:pt idx="4">
                  <c:v>44820.07</c:v>
                </c:pt>
                <c:pt idx="5">
                  <c:v>45292.5209999999</c:v>
                </c:pt>
                <c:pt idx="6">
                  <c:v>45751.023</c:v>
                </c:pt>
                <c:pt idx="7">
                  <c:v>46196.056</c:v>
                </c:pt>
                <c:pt idx="8">
                  <c:v>46620.698</c:v>
                </c:pt>
                <c:pt idx="9">
                  <c:v>47016.952</c:v>
                </c:pt>
                <c:pt idx="10">
                  <c:v>47379.237</c:v>
                </c:pt>
                <c:pt idx="11">
                  <c:v>47706.226</c:v>
                </c:pt>
                <c:pt idx="12">
                  <c:v>47999.551</c:v>
                </c:pt>
                <c:pt idx="13">
                  <c:v>48260.901</c:v>
                </c:pt>
                <c:pt idx="14">
                  <c:v>48493.434</c:v>
                </c:pt>
                <c:pt idx="15">
                  <c:v>48701.069</c:v>
                </c:pt>
                <c:pt idx="16">
                  <c:v>48880.449</c:v>
                </c:pt>
                <c:pt idx="17">
                  <c:v>49034.813</c:v>
                </c:pt>
                <c:pt idx="18">
                  <c:v>49182.458</c:v>
                </c:pt>
                <c:pt idx="19">
                  <c:v>49347.45</c:v>
                </c:pt>
                <c:pt idx="20">
                  <c:v>49545.638</c:v>
                </c:pt>
                <c:pt idx="21">
                  <c:v>49786.153</c:v>
                </c:pt>
                <c:pt idx="22">
                  <c:v>50060.639</c:v>
                </c:pt>
                <c:pt idx="23">
                  <c:v>50345.72</c:v>
                </c:pt>
                <c:pt idx="24">
                  <c:v>50607.904</c:v>
                </c:pt>
                <c:pt idx="25">
                  <c:v>50823.087</c:v>
                </c:pt>
                <c:pt idx="26">
                  <c:v>50983.446</c:v>
                </c:pt>
                <c:pt idx="27">
                  <c:v>51096.408</c:v>
                </c:pt>
                <c:pt idx="28">
                  <c:v>51171.7</c:v>
                </c:pt>
                <c:pt idx="29">
                  <c:v>51225.321</c:v>
                </c:pt>
                <c:pt idx="30">
                  <c:v>51269.183</c:v>
                </c:pt>
                <c:pt idx="31">
                  <c:v>51305.184</c:v>
                </c:pt>
                <c:pt idx="32">
                  <c:v>51329.905</c:v>
                </c:pt>
                <c:pt idx="33">
                  <c:v>51343.973</c:v>
                </c:pt>
                <c:pt idx="34">
                  <c:v>51347.169</c:v>
                </c:pt>
                <c:pt idx="35">
                  <c:v>51339.378</c:v>
                </c:pt>
                <c:pt idx="36">
                  <c:v>51321.217</c:v>
                </c:pt>
                <c:pt idx="37">
                  <c:v>51293.519</c:v>
                </c:pt>
                <c:pt idx="38">
                  <c:v>51256.2709999999</c:v>
                </c:pt>
                <c:pt idx="39">
                  <c:v>51209.252</c:v>
                </c:pt>
                <c:pt idx="40">
                  <c:v>51152.05</c:v>
                </c:pt>
                <c:pt idx="41">
                  <c:v>51084.9109999999</c:v>
                </c:pt>
                <c:pt idx="42">
                  <c:v>51007.254</c:v>
                </c:pt>
                <c:pt idx="43">
                  <c:v>50916.671</c:v>
                </c:pt>
                <c:pt idx="44">
                  <c:v>50810.026</c:v>
                </c:pt>
                <c:pt idx="45">
                  <c:v>50685.005</c:v>
                </c:pt>
                <c:pt idx="46">
                  <c:v>50540.727</c:v>
                </c:pt>
                <c:pt idx="47">
                  <c:v>50377.613</c:v>
                </c:pt>
                <c:pt idx="48">
                  <c:v>50196.3</c:v>
                </c:pt>
                <c:pt idx="49">
                  <c:v>49998.017</c:v>
                </c:pt>
                <c:pt idx="50">
                  <c:v>49783.741</c:v>
                </c:pt>
                <c:pt idx="51">
                  <c:v>49553.5359999999</c:v>
                </c:pt>
                <c:pt idx="52">
                  <c:v>49307.319</c:v>
                </c:pt>
                <c:pt idx="53">
                  <c:v>49045.767</c:v>
                </c:pt>
                <c:pt idx="54">
                  <c:v>48769.677</c:v>
                </c:pt>
                <c:pt idx="55">
                  <c:v>48479.728</c:v>
                </c:pt>
                <c:pt idx="56">
                  <c:v>48176.623</c:v>
                </c:pt>
                <c:pt idx="57">
                  <c:v>47860.608</c:v>
                </c:pt>
                <c:pt idx="58">
                  <c:v>47531.236</c:v>
                </c:pt>
                <c:pt idx="59">
                  <c:v>47187.764</c:v>
                </c:pt>
                <c:pt idx="60">
                  <c:v>46829.924</c:v>
                </c:pt>
              </c:numCache>
            </c:numRef>
          </c:val>
        </c:ser>
        <c:marker val="1"/>
        <c:axId val="51550001"/>
        <c:axId val="51550002"/>
      </c:line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2"/>
        <c:crosses val="autoZero"/>
        <c:auto val="1"/>
        <c:lblAlgn val="ctr"/>
        <c:lblOffset val="100"/>
        <c:tickLblSkip val="4"/>
      </c:catAx>
      <c:valAx>
        <c:axId val="51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'09_ROK'!$D$23:$BL$23</c:f>
              <c:numCache>
                <c:formatCode>General</c:formatCode>
                <c:ptCount val="61"/>
                <c:pt idx="0">
                  <c:v>12470.38658006908</c:v>
                </c:pt>
                <c:pt idx="1">
                  <c:v>13617.2855880934</c:v>
                </c:pt>
                <c:pt idx="2">
                  <c:v>14301.5737586471</c:v>
                </c:pt>
                <c:pt idx="3">
                  <c:v>15112.97780930748</c:v>
                </c:pt>
                <c:pt idx="4">
                  <c:v>16325.69400747689</c:v>
                </c:pt>
                <c:pt idx="5">
                  <c:v>17701.56827803917</c:v>
                </c:pt>
                <c:pt idx="6">
                  <c:v>18855.04346621646</c:v>
                </c:pt>
                <c:pt idx="7">
                  <c:v>19779.27556285926</c:v>
                </c:pt>
                <c:pt idx="8">
                  <c:v>18526.80647447702</c:v>
                </c:pt>
                <c:pt idx="9">
                  <c:v>20448.13337975692</c:v>
                </c:pt>
                <c:pt idx="10">
                  <c:v>22102.70149079522</c:v>
                </c:pt>
                <c:pt idx="11">
                  <c:v>22944.56404839947</c:v>
                </c:pt>
                <c:pt idx="12">
                  <c:v>24499.26811027107</c:v>
                </c:pt>
                <c:pt idx="13">
                  <c:v>25081.32118230263</c:v>
                </c:pt>
                <c:pt idx="14">
                  <c:v>26184.10438892181</c:v>
                </c:pt>
                <c:pt idx="15">
                  <c:v>27095.46913222377</c:v>
                </c:pt>
                <c:pt idx="16">
                  <c:v>28393.39129161477</c:v>
                </c:pt>
                <c:pt idx="17">
                  <c:v>29850.36762603969</c:v>
                </c:pt>
                <c:pt idx="18">
                  <c:v>30602.75551218872</c:v>
                </c:pt>
                <c:pt idx="19">
                  <c:v>30716.22956073435</c:v>
                </c:pt>
                <c:pt idx="20">
                  <c:v>32580.9487972261</c:v>
                </c:pt>
                <c:pt idx="21">
                  <c:v>33617.28566889673</c:v>
                </c:pt>
                <c:pt idx="22">
                  <c:v>34199.37617902201</c:v>
                </c:pt>
                <c:pt idx="23">
                  <c:v>34990.59876225367</c:v>
                </c:pt>
                <c:pt idx="24">
                  <c:v>35972.45857337858</c:v>
                </c:pt>
                <c:pt idx="25">
                  <c:v>36819.61941621216</c:v>
                </c:pt>
                <c:pt idx="26">
                  <c:v>37778.97658261193</c:v>
                </c:pt>
                <c:pt idx="27">
                  <c:v>38849.9808006099</c:v>
                </c:pt>
                <c:pt idx="28">
                  <c:v>39827.93168591292</c:v>
                </c:pt>
                <c:pt idx="29">
                  <c:v>40581.96592441207</c:v>
                </c:pt>
                <c:pt idx="30">
                  <c:v>40060.68012657038</c:v>
                </c:pt>
                <c:pt idx="31">
                  <c:v>41393.67678890032</c:v>
                </c:pt>
                <c:pt idx="32">
                  <c:v>42663.41061905277</c:v>
                </c:pt>
                <c:pt idx="33">
                  <c:v>43879.67015232518</c:v>
                </c:pt>
                <c:pt idx="34">
                  <c:v>45065.88209467128</c:v>
                </c:pt>
                <c:pt idx="35">
                  <c:v>46243.22248235439</c:v>
                </c:pt>
                <c:pt idx="36">
                  <c:v>47416.85026613146</c:v>
                </c:pt>
                <c:pt idx="37">
                  <c:v>48583.63357512516</c:v>
                </c:pt>
                <c:pt idx="38">
                  <c:v>49743.75251263411</c:v>
                </c:pt>
                <c:pt idx="39">
                  <c:v>50896.70095173095</c:v>
                </c:pt>
                <c:pt idx="40">
                  <c:v>52042.31533991306</c:v>
                </c:pt>
                <c:pt idx="41">
                  <c:v>53180.743120943</c:v>
                </c:pt>
                <c:pt idx="42">
                  <c:v>54314.18994422656</c:v>
                </c:pt>
                <c:pt idx="43">
                  <c:v>55447.46438293422</c:v>
                </c:pt>
                <c:pt idx="44">
                  <c:v>56586.37303751076</c:v>
                </c:pt>
                <c:pt idx="45">
                  <c:v>57735.72557199511</c:v>
                </c:pt>
                <c:pt idx="46">
                  <c:v>58899.03835499438</c:v>
                </c:pt>
                <c:pt idx="47">
                  <c:v>60071.63214204056</c:v>
                </c:pt>
                <c:pt idx="48">
                  <c:v>61253.89878189866</c:v>
                </c:pt>
                <c:pt idx="49">
                  <c:v>62444.56879580184</c:v>
                </c:pt>
                <c:pt idx="50">
                  <c:v>63643.10283554885</c:v>
                </c:pt>
                <c:pt idx="51">
                  <c:v>64851.27043053086</c:v>
                </c:pt>
                <c:pt idx="52">
                  <c:v>66071.4919062671</c:v>
                </c:pt>
                <c:pt idx="53">
                  <c:v>67306.62319889746</c:v>
                </c:pt>
                <c:pt idx="54">
                  <c:v>68560.98553988332</c:v>
                </c:pt>
                <c:pt idx="55">
                  <c:v>69840.32640915354</c:v>
                </c:pt>
                <c:pt idx="56">
                  <c:v>71150.67398371344</c:v>
                </c:pt>
                <c:pt idx="57">
                  <c:v>72505.24326064788</c:v>
                </c:pt>
                <c:pt idx="58">
                  <c:v>73910.38953300247</c:v>
                </c:pt>
                <c:pt idx="59">
                  <c:v>75372.67538681616</c:v>
                </c:pt>
                <c:pt idx="60">
                  <c:v>76897.96460938694</c:v>
                </c:pt>
              </c:numCache>
            </c:numRef>
          </c:val>
        </c:ser>
        <c:marker val="1"/>
        <c:axId val="51560001"/>
        <c:axId val="51560002"/>
      </c:line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2"/>
        <c:crosses val="autoZero"/>
        <c:auto val="1"/>
        <c:lblAlgn val="ctr"/>
        <c:lblOffset val="100"/>
        <c:tickLblSkip val="4"/>
      </c:catAx>
      <c:valAx>
        <c:axId val="51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'09_ROK'!$B$24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'09_ROK'!$D$24:$BL$24</c:f>
              <c:numCache>
                <c:formatCode>General</c:formatCode>
                <c:ptCount val="61"/>
                <c:pt idx="1">
                  <c:v>0.09196980387579655</c:v>
                </c:pt>
                <c:pt idx="2">
                  <c:v>0.05025143712576773</c:v>
                </c:pt>
                <c:pt idx="3">
                  <c:v>0.05673529811149557</c:v>
                </c:pt>
                <c:pt idx="4">
                  <c:v>0.08024336523689923</c:v>
                </c:pt>
                <c:pt idx="5">
                  <c:v>0.08427661757792008</c:v>
                </c:pt>
                <c:pt idx="6">
                  <c:v>0.06516231613265094</c:v>
                </c:pt>
                <c:pt idx="7">
                  <c:v>0.04901776536865581</c:v>
                </c:pt>
                <c:pt idx="8">
                  <c:v>-0.06332229329642776</c:v>
                </c:pt>
                <c:pt idx="9">
                  <c:v>0.1037052396443374</c:v>
                </c:pt>
                <c:pt idx="10">
                  <c:v>0.08091536182350365</c:v>
                </c:pt>
                <c:pt idx="11">
                  <c:v>0.03808867246181868</c:v>
                </c:pt>
                <c:pt idx="12">
                  <c:v>0.06775914585224174</c:v>
                </c:pt>
                <c:pt idx="13">
                  <c:v>0.02375797796945364</c:v>
                </c:pt>
                <c:pt idx="14">
                  <c:v>0.0439683060793984</c:v>
                </c:pt>
                <c:pt idx="15">
                  <c:v>0.03480603077978674</c:v>
                </c:pt>
                <c:pt idx="16">
                  <c:v>0.0479018153572926</c:v>
                </c:pt>
                <c:pt idx="17">
                  <c:v>0.05131392440800794</c:v>
                </c:pt>
                <c:pt idx="18">
                  <c:v>0.02520531390349416</c:v>
                </c:pt>
                <c:pt idx="19">
                  <c:v>0.003707968339662616</c:v>
                </c:pt>
                <c:pt idx="20">
                  <c:v>0.06070794700907869</c:v>
                </c:pt>
                <c:pt idx="21">
                  <c:v>0.03180806299167251</c:v>
                </c:pt>
                <c:pt idx="22">
                  <c:v>0.01731521443635882</c:v>
                </c:pt>
                <c:pt idx="23">
                  <c:v>0.02313558525424214</c:v>
                </c:pt>
                <c:pt idx="24">
                  <c:v>0.02806067474855834</c:v>
                </c:pt>
                <c:pt idx="25">
                  <c:v>0.02355026251835129</c:v>
                </c:pt>
                <c:pt idx="26">
                  <c:v>0.02605559703252539</c:v>
                </c:pt>
                <c:pt idx="27">
                  <c:v>0.02834921204538142</c:v>
                </c:pt>
                <c:pt idx="28">
                  <c:v>0.02517249340024577</c:v>
                </c:pt>
                <c:pt idx="29">
                  <c:v>0.01893229717389131</c:v>
                </c:pt>
                <c:pt idx="30">
                  <c:v>-0.01284525739370619</c:v>
                </c:pt>
                <c:pt idx="31">
                  <c:v>0.03327443912880098</c:v>
                </c:pt>
                <c:pt idx="32">
                  <c:v>0.03067458434842241</c:v>
                </c:pt>
                <c:pt idx="33">
                  <c:v>0.02850825837935346</c:v>
                </c:pt>
                <c:pt idx="34">
                  <c:v>0.02703329214253995</c:v>
                </c:pt>
                <c:pt idx="35">
                  <c:v>0.02612487169805823</c:v>
                </c:pt>
                <c:pt idx="36">
                  <c:v>0.0253794549941867</c:v>
                </c:pt>
                <c:pt idx="37">
                  <c:v>0.02460693408450832</c:v>
                </c:pt>
                <c:pt idx="38">
                  <c:v>0.02387880140160891</c:v>
                </c:pt>
                <c:pt idx="39">
                  <c:v>0.02317775360441505</c:v>
                </c:pt>
                <c:pt idx="40">
                  <c:v>0.02250861778386347</c:v>
                </c:pt>
                <c:pt idx="41">
                  <c:v>0.02187504098528912</c:v>
                </c:pt>
                <c:pt idx="42">
                  <c:v>0.02131310615020729</c:v>
                </c:pt>
                <c:pt idx="43">
                  <c:v>0.02086516322661503</c:v>
                </c:pt>
                <c:pt idx="44">
                  <c:v>0.02054031987307733</c:v>
                </c:pt>
                <c:pt idx="45">
                  <c:v>0.0203114720521575</c:v>
                </c:pt>
                <c:pt idx="46">
                  <c:v>0.02014892462984019</c:v>
                </c:pt>
                <c:pt idx="47">
                  <c:v>0.01990853874351495</c:v>
                </c:pt>
                <c:pt idx="48">
                  <c:v>0.01968094752382644</c:v>
                </c:pt>
                <c:pt idx="49">
                  <c:v>0.01943827311536018</c:v>
                </c:pt>
                <c:pt idx="50">
                  <c:v>0.01919356739681084</c:v>
                </c:pt>
                <c:pt idx="51">
                  <c:v>0.01898348039541474</c:v>
                </c:pt>
                <c:pt idx="52">
                  <c:v>0.01881569115971827</c:v>
                </c:pt>
                <c:pt idx="53">
                  <c:v>0.01869386110400829</c:v>
                </c:pt>
                <c:pt idx="54">
                  <c:v>0.0186365365155684</c:v>
                </c:pt>
                <c:pt idx="55">
                  <c:v>0.01865989613766568</c:v>
                </c:pt>
                <c:pt idx="56">
                  <c:v>0.01876204825967365</c:v>
                </c:pt>
                <c:pt idx="57">
                  <c:v>0.01903803858898807</c:v>
                </c:pt>
                <c:pt idx="58">
                  <c:v>0.01937992632206264</c:v>
                </c:pt>
                <c:pt idx="59">
                  <c:v>0.01978457782529686</c:v>
                </c:pt>
                <c:pt idx="60">
                  <c:v>0.02023663369706488</c:v>
                </c:pt>
              </c:numCache>
            </c:numRef>
          </c:val>
        </c:ser>
        <c:axId val="51570001"/>
        <c:axId val="51570002"/>
      </c:bar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2"/>
        <c:crosses val="autoZero"/>
        <c:auto val="1"/>
        <c:lblAlgn val="ctr"/>
        <c:lblOffset val="100"/>
        <c:tickLblSkip val="4"/>
      </c:catAx>
      <c:valAx>
        <c:axId val="51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'09_ROK'!$D$48:$BL$48</c:f>
              <c:numCache>
                <c:formatCode>General</c:formatCode>
                <c:ptCount val="61"/>
                <c:pt idx="0">
                  <c:v>0.07601954962000013</c:v>
                </c:pt>
                <c:pt idx="1">
                  <c:v>0.0681567767899999</c:v>
                </c:pt>
                <c:pt idx="2">
                  <c:v>0.06600970331999999</c:v>
                </c:pt>
                <c:pt idx="3">
                  <c:v>0.05900210175999988</c:v>
                </c:pt>
                <c:pt idx="4">
                  <c:v>0.05659735634999998</c:v>
                </c:pt>
                <c:pt idx="5">
                  <c:v>0.05337596994999998</c:v>
                </c:pt>
                <c:pt idx="6">
                  <c:v>0.04995169812999998</c:v>
                </c:pt>
                <c:pt idx="7">
                  <c:v>0.04519832388999993</c:v>
                </c:pt>
                <c:pt idx="8">
                  <c:v>0.04276509465999995</c:v>
                </c:pt>
                <c:pt idx="9">
                  <c:v>0.04314538663999997</c:v>
                </c:pt>
                <c:pt idx="10">
                  <c:v>0.03943640950999991</c:v>
                </c:pt>
                <c:pt idx="11">
                  <c:v>0.03691106593999998</c:v>
                </c:pt>
                <c:pt idx="12">
                  <c:v>0.03354967176999998</c:v>
                </c:pt>
                <c:pt idx="13">
                  <c:v>0.03143386244999997</c:v>
                </c:pt>
                <c:pt idx="14">
                  <c:v>0.03184388808999994</c:v>
                </c:pt>
                <c:pt idx="15">
                  <c:v>0.02840310576999996</c:v>
                </c:pt>
                <c:pt idx="16">
                  <c:v>0.02695096115999996</c:v>
                </c:pt>
                <c:pt idx="17">
                  <c:v>0.02445963020999995</c:v>
                </c:pt>
                <c:pt idx="18">
                  <c:v>0.02261953501999994</c:v>
                </c:pt>
                <c:pt idx="19">
                  <c:v>0.02347244673999994</c:v>
                </c:pt>
                <c:pt idx="20">
                  <c:v>0.02236404100999997</c:v>
                </c:pt>
                <c:pt idx="21">
                  <c:v>0.02285168017999998</c:v>
                </c:pt>
                <c:pt idx="22">
                  <c:v>0.02234197270999997</c:v>
                </c:pt>
                <c:pt idx="23">
                  <c:v>0.02129301336</c:v>
                </c:pt>
                <c:pt idx="24">
                  <c:v>0.02123729197999997</c:v>
                </c:pt>
                <c:pt idx="25">
                  <c:v>0.02085013852999998</c:v>
                </c:pt>
                <c:pt idx="26">
                  <c:v>0.01927595923</c:v>
                </c:pt>
                <c:pt idx="27">
                  <c:v>0.01961132073999997</c:v>
                </c:pt>
                <c:pt idx="28">
                  <c:v>0.01983314638999997</c:v>
                </c:pt>
                <c:pt idx="29">
                  <c:v>0.01983314638999998</c:v>
                </c:pt>
                <c:pt idx="30">
                  <c:v>0.01983850697</c:v>
                </c:pt>
                <c:pt idx="31">
                  <c:v>0.01984386901000002</c:v>
                </c:pt>
                <c:pt idx="32">
                  <c:v>0.01984923249000008</c:v>
                </c:pt>
                <c:pt idx="33">
                  <c:v>0.01985459741999999</c:v>
                </c:pt>
                <c:pt idx="34">
                  <c:v>0.01985996380000003</c:v>
                </c:pt>
                <c:pt idx="35">
                  <c:v>0.01986533164000005</c:v>
                </c:pt>
                <c:pt idx="36">
                  <c:v>0.01987070092000004</c:v>
                </c:pt>
                <c:pt idx="37">
                  <c:v>0.01987607166000006</c:v>
                </c:pt>
                <c:pt idx="38">
                  <c:v>0.01988144383999997</c:v>
                </c:pt>
                <c:pt idx="39">
                  <c:v>0.01988681747999999</c:v>
                </c:pt>
                <c:pt idx="40">
                  <c:v>0.01989219256999999</c:v>
                </c:pt>
                <c:pt idx="41">
                  <c:v>0.01989756912000007</c:v>
                </c:pt>
                <c:pt idx="42">
                  <c:v>0.01990294711000003</c:v>
                </c:pt>
                <c:pt idx="43">
                  <c:v>0.01990832656000003</c:v>
                </c:pt>
                <c:pt idx="44">
                  <c:v>0.01991370747</c:v>
                </c:pt>
                <c:pt idx="45">
                  <c:v>0.01991908983</c:v>
                </c:pt>
                <c:pt idx="46">
                  <c:v>0.01992447364000002</c:v>
                </c:pt>
                <c:pt idx="47">
                  <c:v>0.01992985891</c:v>
                </c:pt>
                <c:pt idx="48">
                  <c:v>0.01993524563000004</c:v>
                </c:pt>
                <c:pt idx="49">
                  <c:v>0.01994063381000005</c:v>
                </c:pt>
                <c:pt idx="50">
                  <c:v>0.01994602345000002</c:v>
                </c:pt>
                <c:pt idx="51">
                  <c:v>0.01995141454000003</c:v>
                </c:pt>
                <c:pt idx="52">
                  <c:v>0.01995680709000004</c:v>
                </c:pt>
                <c:pt idx="53">
                  <c:v>0.0199622011</c:v>
                </c:pt>
                <c:pt idx="54">
                  <c:v>0.01996759657000002</c:v>
                </c:pt>
                <c:pt idx="55">
                  <c:v>0.01997299349000001</c:v>
                </c:pt>
                <c:pt idx="56">
                  <c:v>0.01997839187000003</c:v>
                </c:pt>
                <c:pt idx="57">
                  <c:v>0.01998379172000004</c:v>
                </c:pt>
                <c:pt idx="58">
                  <c:v>0.01998919302000002</c:v>
                </c:pt>
                <c:pt idx="59">
                  <c:v>0.01999459578000001</c:v>
                </c:pt>
                <c:pt idx="60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'09_ROK'!$C$49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'09_ROK'!$D$49:$BL$49</c:f>
              <c:numCache>
                <c:formatCode>General</c:formatCode>
                <c:ptCount val="61"/>
                <c:pt idx="0">
                  <c:v>0.3577172486999988</c:v>
                </c:pt>
                <c:pt idx="1">
                  <c:v>0.3648937612999987</c:v>
                </c:pt>
                <c:pt idx="2">
                  <c:v>0.3521766591999995</c:v>
                </c:pt>
                <c:pt idx="3">
                  <c:v>0.3551855574999985</c:v>
                </c:pt>
                <c:pt idx="4">
                  <c:v>0.3558983888000001</c:v>
                </c:pt>
                <c:pt idx="5">
                  <c:v>0.3580317027999991</c:v>
                </c:pt>
                <c:pt idx="6">
                  <c:v>0.348070253</c:v>
                </c:pt>
                <c:pt idx="7">
                  <c:v>0.3472388176999994</c:v>
                </c:pt>
                <c:pt idx="8">
                  <c:v>0.347183707599999</c:v>
                </c:pt>
                <c:pt idx="9">
                  <c:v>0.3405502911999997</c:v>
                </c:pt>
                <c:pt idx="10">
                  <c:v>0.3419664141999998</c:v>
                </c:pt>
                <c:pt idx="11">
                  <c:v>0.3294195910999992</c:v>
                </c:pt>
                <c:pt idx="12">
                  <c:v>0.3242908321999998</c:v>
                </c:pt>
                <c:pt idx="13">
                  <c:v>0.3274293875</c:v>
                </c:pt>
                <c:pt idx="14">
                  <c:v>0.3424545259999993</c:v>
                </c:pt>
                <c:pt idx="15">
                  <c:v>0.3383844461999995</c:v>
                </c:pt>
                <c:pt idx="16">
                  <c:v>0.3323618561999995</c:v>
                </c:pt>
                <c:pt idx="17">
                  <c:v>0.3341330397999994</c:v>
                </c:pt>
                <c:pt idx="18">
                  <c:v>0.3272239495999998</c:v>
                </c:pt>
                <c:pt idx="19">
                  <c:v>0.3326623297999999</c:v>
                </c:pt>
                <c:pt idx="20">
                  <c:v>0.3463472134999995</c:v>
                </c:pt>
                <c:pt idx="21">
                  <c:v>0.3484625352999997</c:v>
                </c:pt>
                <c:pt idx="22">
                  <c:v>0.3458738121999995</c:v>
                </c:pt>
                <c:pt idx="23">
                  <c:v>0.3502175738999997</c:v>
                </c:pt>
                <c:pt idx="24">
                  <c:v>0.3470009305999995</c:v>
                </c:pt>
                <c:pt idx="25">
                  <c:v>0.3489108503</c:v>
                </c:pt>
                <c:pt idx="26">
                  <c:v>0.3512979767</c:v>
                </c:pt>
                <c:pt idx="27">
                  <c:v>0.3586926363999995</c:v>
                </c:pt>
                <c:pt idx="28">
                  <c:v>0.3512331387999997</c:v>
                </c:pt>
                <c:pt idx="29">
                  <c:v>0.3512331387999998</c:v>
                </c:pt>
                <c:pt idx="30">
                  <c:v>0.3524213664000003</c:v>
                </c:pt>
                <c:pt idx="31">
                  <c:v>0.3536136138000003</c:v>
                </c:pt>
                <c:pt idx="32">
                  <c:v>0.3548098946000011</c:v>
                </c:pt>
                <c:pt idx="33">
                  <c:v>0.3560102223999999</c:v>
                </c:pt>
                <c:pt idx="34">
                  <c:v>0.3572146109000006</c:v>
                </c:pt>
                <c:pt idx="35">
                  <c:v>0.3584230739000009</c:v>
                </c:pt>
                <c:pt idx="36">
                  <c:v>0.3596356252000011</c:v>
                </c:pt>
                <c:pt idx="37">
                  <c:v>0.3608522785000012</c:v>
                </c:pt>
                <c:pt idx="38">
                  <c:v>0.3620730477999997</c:v>
                </c:pt>
                <c:pt idx="39">
                  <c:v>0.3632979470000001</c:v>
                </c:pt>
                <c:pt idx="40">
                  <c:v>0.3645269900000002</c:v>
                </c:pt>
                <c:pt idx="41">
                  <c:v>0.3657601909000013</c:v>
                </c:pt>
                <c:pt idx="42">
                  <c:v>0.3669975636999985</c:v>
                </c:pt>
                <c:pt idx="43">
                  <c:v>0.3682391226000002</c:v>
                </c:pt>
                <c:pt idx="44">
                  <c:v>0.369484881699999</c:v>
                </c:pt>
                <c:pt idx="45">
                  <c:v>0.3707348552999988</c:v>
                </c:pt>
                <c:pt idx="46">
                  <c:v>0.3719890575000002</c:v>
                </c:pt>
                <c:pt idx="47">
                  <c:v>0.3732475026999973</c:v>
                </c:pt>
                <c:pt idx="48">
                  <c:v>0.3745102052000004</c:v>
                </c:pt>
                <c:pt idx="49">
                  <c:v>0.3757771795000003</c:v>
                </c:pt>
                <c:pt idx="50">
                  <c:v>0.3770484399999985</c:v>
                </c:pt>
                <c:pt idx="51">
                  <c:v>0.3783240012000004</c:v>
                </c:pt>
                <c:pt idx="52">
                  <c:v>0.3796038775999988</c:v>
                </c:pt>
                <c:pt idx="53">
                  <c:v>0.3808880837999999</c:v>
                </c:pt>
                <c:pt idx="54">
                  <c:v>0.3821766346000005</c:v>
                </c:pt>
                <c:pt idx="55">
                  <c:v>0.3834695444999995</c:v>
                </c:pt>
                <c:pt idx="56">
                  <c:v>0.3847668283999989</c:v>
                </c:pt>
                <c:pt idx="57">
                  <c:v>0.3860685009999999</c:v>
                </c:pt>
                <c:pt idx="58">
                  <c:v>0.3873745772</c:v>
                </c:pt>
                <c:pt idx="59">
                  <c:v>0.3886850718999987</c:v>
                </c:pt>
                <c:pt idx="60">
                  <c:v>0.3900000000000002</c:v>
                </c:pt>
              </c:numCache>
            </c:numRef>
          </c:val>
        </c:ser>
        <c:ser>
          <c:idx val="2"/>
          <c:order val="2"/>
          <c:tx>
            <c:strRef>
              <c:f>'09_ROK'!$C$50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'09_ROK'!$D$50:$BL$50</c:f>
              <c:numCache>
                <c:formatCode>General</c:formatCode>
                <c:ptCount val="61"/>
                <c:pt idx="0">
                  <c:v>0.2460185835999998</c:v>
                </c:pt>
                <c:pt idx="1">
                  <c:v>0.2469612001</c:v>
                </c:pt>
                <c:pt idx="2">
                  <c:v>0.2390574213999994</c:v>
                </c:pt>
                <c:pt idx="3">
                  <c:v>0.2410265687999995</c:v>
                </c:pt>
                <c:pt idx="4">
                  <c:v>0.2476808078999991</c:v>
                </c:pt>
                <c:pt idx="5">
                  <c:v>0.2521745536999994</c:v>
                </c:pt>
                <c:pt idx="6">
                  <c:v>0.241694530999999</c:v>
                </c:pt>
                <c:pt idx="7">
                  <c:v>0.2411026664999991</c:v>
                </c:pt>
                <c:pt idx="8">
                  <c:v>0.2500903757999991</c:v>
                </c:pt>
                <c:pt idx="9">
                  <c:v>0.2520713404999991</c:v>
                </c:pt>
                <c:pt idx="10">
                  <c:v>0.2601278430999996</c:v>
                </c:pt>
                <c:pt idx="11">
                  <c:v>0.2466557070999997</c:v>
                </c:pt>
                <c:pt idx="12">
                  <c:v>0.2422473770999995</c:v>
                </c:pt>
                <c:pt idx="13">
                  <c:v>0.2386799212999994</c:v>
                </c:pt>
                <c:pt idx="14">
                  <c:v>0.2572134545999996</c:v>
                </c:pt>
                <c:pt idx="15">
                  <c:v>0.2551615447999997</c:v>
                </c:pt>
                <c:pt idx="16">
                  <c:v>0.2508061138999996</c:v>
                </c:pt>
                <c:pt idx="17">
                  <c:v>0.2546133850999994</c:v>
                </c:pt>
                <c:pt idx="18">
                  <c:v>0.2579823560999994</c:v>
                </c:pt>
                <c:pt idx="19">
                  <c:v>0.2605144290999998</c:v>
                </c:pt>
                <c:pt idx="20">
                  <c:v>0.2780118358999996</c:v>
                </c:pt>
                <c:pt idx="21">
                  <c:v>0.2847800786999995</c:v>
                </c:pt>
                <c:pt idx="22">
                  <c:v>0.2816858779999995</c:v>
                </c:pt>
                <c:pt idx="23">
                  <c:v>0.2823869312999996</c:v>
                </c:pt>
                <c:pt idx="24">
                  <c:v>0.2748912523999997</c:v>
                </c:pt>
                <c:pt idx="25">
                  <c:v>0.2708555888999996</c:v>
                </c:pt>
                <c:pt idx="26">
                  <c:v>0.2678182783999996</c:v>
                </c:pt>
                <c:pt idx="27">
                  <c:v>0.2757238288999996</c:v>
                </c:pt>
                <c:pt idx="28">
                  <c:v>0.2722828187999996</c:v>
                </c:pt>
                <c:pt idx="29">
                  <c:v>0.2722828187999999</c:v>
                </c:pt>
                <c:pt idx="30">
                  <c:v>0.2728875080000001</c:v>
                </c:pt>
                <c:pt idx="31">
                  <c:v>0.2734935401000003</c:v>
                </c:pt>
                <c:pt idx="32">
                  <c:v>0.2741009181000008</c:v>
                </c:pt>
                <c:pt idx="33">
                  <c:v>0.2747096448999997</c:v>
                </c:pt>
                <c:pt idx="34">
                  <c:v>0.2753197236000002</c:v>
                </c:pt>
                <c:pt idx="35">
                  <c:v>0.2759311572000006</c:v>
                </c:pt>
                <c:pt idx="36">
                  <c:v>0.2765439487000005</c:v>
                </c:pt>
                <c:pt idx="37">
                  <c:v>0.2771581011000008</c:v>
                </c:pt>
                <c:pt idx="38">
                  <c:v>0.2777736172999998</c:v>
                </c:pt>
                <c:pt idx="39">
                  <c:v>0.2783905005999997</c:v>
                </c:pt>
                <c:pt idx="40">
                  <c:v>0.2790087538000001</c:v>
                </c:pt>
                <c:pt idx="41">
                  <c:v>0.2796283800000009</c:v>
                </c:pt>
                <c:pt idx="42">
                  <c:v>0.2802493823000004</c:v>
                </c:pt>
                <c:pt idx="43">
                  <c:v>0.2808717637000005</c:v>
                </c:pt>
                <c:pt idx="44">
                  <c:v>0.2814955274000001</c:v>
                </c:pt>
                <c:pt idx="45">
                  <c:v>0.2821206763000003</c:v>
                </c:pt>
                <c:pt idx="46">
                  <c:v>0.2827472135000001</c:v>
                </c:pt>
                <c:pt idx="47">
                  <c:v>0.2833751421000003</c:v>
                </c:pt>
                <c:pt idx="48">
                  <c:v>0.2840044653000006</c:v>
                </c:pt>
                <c:pt idx="49">
                  <c:v>0.2846351861000007</c:v>
                </c:pt>
                <c:pt idx="50">
                  <c:v>0.2852673076000006</c:v>
                </c:pt>
                <c:pt idx="51">
                  <c:v>0.2859008329000005</c:v>
                </c:pt>
                <c:pt idx="52">
                  <c:v>0.2865357651000003</c:v>
                </c:pt>
                <c:pt idx="53">
                  <c:v>0.2871721073999999</c:v>
                </c:pt>
                <c:pt idx="54">
                  <c:v>0.2878098629000003</c:v>
                </c:pt>
                <c:pt idx="55">
                  <c:v>0.2884490348000001</c:v>
                </c:pt>
                <c:pt idx="56">
                  <c:v>0.2890896261000005</c:v>
                </c:pt>
                <c:pt idx="57">
                  <c:v>0.2897316400999997</c:v>
                </c:pt>
                <c:pt idx="58">
                  <c:v>0.2903750797999978</c:v>
                </c:pt>
                <c:pt idx="59">
                  <c:v>0.2910199486000001</c:v>
                </c:pt>
                <c:pt idx="60">
                  <c:v>0.2916662494</c:v>
                </c:pt>
              </c:numCache>
            </c:numRef>
          </c:val>
        </c:ser>
        <c:ser>
          <c:idx val="3"/>
          <c:order val="3"/>
          <c:tx>
            <c:strRef>
              <c:f>'09_ROK'!$C$51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'09_ROK'!$D$51:$BL$51</c:f>
              <c:numCache>
                <c:formatCode>General</c:formatCode>
                <c:ptCount val="61"/>
                <c:pt idx="0">
                  <c:v>0.4685889548000006</c:v>
                </c:pt>
                <c:pt idx="1">
                  <c:v>0.4745220556999993</c:v>
                </c:pt>
                <c:pt idx="2">
                  <c:v>0.4883469451999993</c:v>
                </c:pt>
                <c:pt idx="3">
                  <c:v>0.4939925572999996</c:v>
                </c:pt>
                <c:pt idx="4">
                  <c:v>0.4941986733000003</c:v>
                </c:pt>
                <c:pt idx="5">
                  <c:v>0.4948815311999989</c:v>
                </c:pt>
                <c:pt idx="6">
                  <c:v>0.5045074123999992</c:v>
                </c:pt>
                <c:pt idx="7">
                  <c:v>0.5078081882999992</c:v>
                </c:pt>
                <c:pt idx="8">
                  <c:v>0.5226030969999998</c:v>
                </c:pt>
                <c:pt idx="9">
                  <c:v>0.5172521567999998</c:v>
                </c:pt>
                <c:pt idx="10">
                  <c:v>0.5163245457</c:v>
                </c:pt>
                <c:pt idx="11">
                  <c:v>0.5281702103999997</c:v>
                </c:pt>
                <c:pt idx="12">
                  <c:v>0.5335906855999999</c:v>
                </c:pt>
                <c:pt idx="13">
                  <c:v>0.5356589029999994</c:v>
                </c:pt>
                <c:pt idx="14">
                  <c:v>0.5277873632999998</c:v>
                </c:pt>
                <c:pt idx="15">
                  <c:v>0.5356325789999996</c:v>
                </c:pt>
                <c:pt idx="16">
                  <c:v>0.5424232749999999</c:v>
                </c:pt>
                <c:pt idx="17">
                  <c:v>0.5442251186999995</c:v>
                </c:pt>
                <c:pt idx="18">
                  <c:v>0.5521615272999997</c:v>
                </c:pt>
                <c:pt idx="19">
                  <c:v>0.5508360714</c:v>
                </c:pt>
                <c:pt idx="20">
                  <c:v>0.5363048364999995</c:v>
                </c:pt>
                <c:pt idx="21">
                  <c:v>0.5365972051999999</c:v>
                </c:pt>
                <c:pt idx="22">
                  <c:v>0.5403101962999999</c:v>
                </c:pt>
                <c:pt idx="23">
                  <c:v>0.5401983873999996</c:v>
                </c:pt>
                <c:pt idx="24">
                  <c:v>0.5434596255999996</c:v>
                </c:pt>
                <c:pt idx="25">
                  <c:v>0.5404269443999984</c:v>
                </c:pt>
                <c:pt idx="26">
                  <c:v>0.5374992842999996</c:v>
                </c:pt>
                <c:pt idx="27">
                  <c:v>0.5284476378999987</c:v>
                </c:pt>
                <c:pt idx="28">
                  <c:v>0.5356383651999975</c:v>
                </c:pt>
                <c:pt idx="29">
                  <c:v>0.535638365199998</c:v>
                </c:pt>
                <c:pt idx="30">
                  <c:v>0.5347915429000001</c:v>
                </c:pt>
                <c:pt idx="31">
                  <c:v>0.5339460592999999</c:v>
                </c:pt>
                <c:pt idx="32">
                  <c:v>0.5331019123999995</c:v>
                </c:pt>
                <c:pt idx="33">
                  <c:v>0.5322590999999978</c:v>
                </c:pt>
                <c:pt idx="34">
                  <c:v>0.5314176200999996</c:v>
                </c:pt>
                <c:pt idx="35">
                  <c:v>0.5305774705999977</c:v>
                </c:pt>
                <c:pt idx="36">
                  <c:v>0.529738649199999</c:v>
                </c:pt>
                <c:pt idx="37">
                  <c:v>0.5289011541000016</c:v>
                </c:pt>
                <c:pt idx="38">
                  <c:v>0.5280649829999976</c:v>
                </c:pt>
                <c:pt idx="39">
                  <c:v>0.5272301337999987</c:v>
                </c:pt>
                <c:pt idx="40">
                  <c:v>0.5263966044999979</c:v>
                </c:pt>
                <c:pt idx="41">
                  <c:v>0.5255643929000019</c:v>
                </c:pt>
                <c:pt idx="42">
                  <c:v>0.5247334971000004</c:v>
                </c:pt>
                <c:pt idx="43">
                  <c:v>0.5239039148999978</c:v>
                </c:pt>
                <c:pt idx="44">
                  <c:v>0.5230756442000003</c:v>
                </c:pt>
                <c:pt idx="45">
                  <c:v>0.5222486829999989</c:v>
                </c:pt>
                <c:pt idx="46">
                  <c:v>0.5214230290999984</c:v>
                </c:pt>
                <c:pt idx="47">
                  <c:v>0.520598680599999</c:v>
                </c:pt>
                <c:pt idx="48">
                  <c:v>0.5197756354000005</c:v>
                </c:pt>
                <c:pt idx="49">
                  <c:v>0.5189538912999984</c:v>
                </c:pt>
                <c:pt idx="50">
                  <c:v>0.5181334464000001</c:v>
                </c:pt>
                <c:pt idx="51">
                  <c:v>0.5173142985999989</c:v>
                </c:pt>
                <c:pt idx="52">
                  <c:v>0.5164964457999995</c:v>
                </c:pt>
                <c:pt idx="53">
                  <c:v>0.515679885999999</c:v>
                </c:pt>
                <c:pt idx="54">
                  <c:v>0.5148646171999983</c:v>
                </c:pt>
                <c:pt idx="55">
                  <c:v>0.5140506372999986</c:v>
                </c:pt>
                <c:pt idx="56">
                  <c:v>0.5132379442000008</c:v>
                </c:pt>
                <c:pt idx="57">
                  <c:v>0.5124265359999993</c:v>
                </c:pt>
                <c:pt idx="58">
                  <c:v>0.5116164104999982</c:v>
                </c:pt>
                <c:pt idx="59">
                  <c:v>0.5108075658999994</c:v>
                </c:pt>
                <c:pt idx="60">
                  <c:v>0.5099999999999992</c:v>
                </c:pt>
              </c:numCache>
            </c:numRef>
          </c:val>
        </c:ser>
        <c:marker val="1"/>
        <c:axId val="51580001"/>
        <c:axId val="51580002"/>
      </c:line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2"/>
        <c:crosses val="autoZero"/>
        <c:auto val="1"/>
        <c:lblAlgn val="ctr"/>
        <c:lblOffset val="100"/>
        <c:tickLblSkip val="4"/>
      </c:catAx>
      <c:valAx>
        <c:axId val="51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'09_ROK'!$E$71:$AQ$71</c:f>
              <c:numCache>
                <c:formatCode>General</c:formatCode>
                <c:ptCount val="39"/>
                <c:pt idx="0">
                  <c:v>8558</c:v>
                </c:pt>
                <c:pt idx="1">
                  <c:v>10753</c:v>
                </c:pt>
                <c:pt idx="2">
                  <c:v>11758</c:v>
                </c:pt>
                <c:pt idx="3">
                  <c:v>11915</c:v>
                </c:pt>
                <c:pt idx="4">
                  <c:v>13034</c:v>
                </c:pt>
                <c:pt idx="5">
                  <c:v>13539</c:v>
                </c:pt>
                <c:pt idx="6">
                  <c:v>14555</c:v>
                </c:pt>
                <c:pt idx="7">
                  <c:v>16782</c:v>
                </c:pt>
                <c:pt idx="8">
                  <c:v>19118</c:v>
                </c:pt>
                <c:pt idx="9">
                  <c:v>21873</c:v>
                </c:pt>
                <c:pt idx="10">
                  <c:v>23125</c:v>
                </c:pt>
                <c:pt idx="11">
                  <c:v>26001</c:v>
                </c:pt>
                <c:pt idx="12">
                  <c:v>28055</c:v>
                </c:pt>
                <c:pt idx="13">
                  <c:v>33026</c:v>
                </c:pt>
                <c:pt idx="14">
                  <c:v>33745</c:v>
                </c:pt>
                <c:pt idx="15">
                  <c:v>36772</c:v>
                </c:pt>
                <c:pt idx="16">
                  <c:v>38903</c:v>
                </c:pt>
                <c:pt idx="17">
                  <c:v>42554</c:v>
                </c:pt>
                <c:pt idx="18">
                  <c:v>39896</c:v>
                </c:pt>
                <c:pt idx="19">
                  <c:v>41042</c:v>
                </c:pt>
                <c:pt idx="20">
                  <c:v>43107</c:v>
                </c:pt>
                <c:pt idx="21">
                  <c:v>43852</c:v>
                </c:pt>
                <c:pt idx="22">
                  <c:v>45390</c:v>
                </c:pt>
                <c:pt idx="23">
                  <c:v>46310</c:v>
                </c:pt>
                <c:pt idx="24">
                  <c:v>47521</c:v>
                </c:pt>
                <c:pt idx="25">
                  <c:v>47820</c:v>
                </c:pt>
                <c:pt idx="26">
                  <c:v>48455</c:v>
                </c:pt>
                <c:pt idx="27">
                  <c:v>51517</c:v>
                </c:pt>
                <c:pt idx="28">
                  <c:v>53625</c:v>
                </c:pt>
                <c:pt idx="29">
                  <c:v>48572</c:v>
                </c:pt>
                <c:pt idx="30">
                  <c:v>58914</c:v>
                </c:pt>
                <c:pt idx="31">
                  <c:v>68519</c:v>
                </c:pt>
                <c:pt idx="32">
                  <c:v>69073</c:v>
                </c:pt>
                <c:pt idx="33">
                  <c:v>66061</c:v>
                </c:pt>
                <c:pt idx="34">
                  <c:v>71543</c:v>
                </c:pt>
                <c:pt idx="35">
                  <c:v>69670</c:v>
                </c:pt>
                <c:pt idx="36">
                  <c:v>68576</c:v>
                </c:pt>
                <c:pt idx="37">
                  <c:v>71029.99400000001</c:v>
                </c:pt>
                <c:pt idx="38">
                  <c:v>72464.039</c:v>
                </c:pt>
              </c:numCache>
            </c:numRef>
          </c:val>
        </c:ser>
        <c:marker val="1"/>
        <c:axId val="51590001"/>
        <c:axId val="51590002"/>
      </c:line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2"/>
        <c:crosses val="autoZero"/>
        <c:auto val="1"/>
        <c:lblAlgn val="ctr"/>
        <c:lblOffset val="100"/>
        <c:tickLblSkip val="4"/>
      </c:catAx>
      <c:valAx>
        <c:axId val="51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'01_AUS'!$E$263:$AQ$263</c:f>
              <c:numCache>
                <c:formatCode>General</c:formatCode>
                <c:ptCount val="39"/>
                <c:pt idx="25">
                  <c:v>3135.2</c:v>
                </c:pt>
                <c:pt idx="26">
                  <c:v>3255.6</c:v>
                </c:pt>
                <c:pt idx="27">
                  <c:v>3996.6</c:v>
                </c:pt>
                <c:pt idx="28">
                  <c:v>3859.7</c:v>
                </c:pt>
                <c:pt idx="29">
                  <c:v>3846.6</c:v>
                </c:pt>
                <c:pt idx="30">
                  <c:v>4920.6</c:v>
                </c:pt>
                <c:pt idx="31">
                  <c:v>5990.4</c:v>
                </c:pt>
                <c:pt idx="32">
                  <c:v>5782.1</c:v>
                </c:pt>
                <c:pt idx="33">
                  <c:v>5191.1</c:v>
                </c:pt>
                <c:pt idx="34">
                  <c:v>5197.4</c:v>
                </c:pt>
                <c:pt idx="35">
                  <c:v>3264.4</c:v>
                </c:pt>
                <c:pt idx="36">
                  <c:v>5384.625454999999</c:v>
                </c:pt>
                <c:pt idx="37">
                  <c:v>5441.552893</c:v>
                </c:pt>
                <c:pt idx="38">
                  <c:v>5424.943465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  <c:tickLblSkip val="4"/>
      </c:catAx>
      <c:valAx>
        <c:axId val="50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'09_ROK'!$E$91:$AQ$91</c:f>
              <c:numCache>
                <c:formatCode>General</c:formatCode>
                <c:ptCount val="39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33600</c:v>
                </c:pt>
                <c:pt idx="11">
                  <c:v>35000</c:v>
                </c:pt>
                <c:pt idx="12">
                  <c:v>44400</c:v>
                </c:pt>
                <c:pt idx="13">
                  <c:v>47300</c:v>
                </c:pt>
                <c:pt idx="14">
                  <c:v>52100</c:v>
                </c:pt>
                <c:pt idx="15">
                  <c:v>55130</c:v>
                </c:pt>
                <c:pt idx="16">
                  <c:v>58434</c:v>
                </c:pt>
                <c:pt idx="17">
                  <c:v>60317</c:v>
                </c:pt>
                <c:pt idx="18">
                  <c:v>46091</c:v>
                </c:pt>
                <c:pt idx="19">
                  <c:v>48157</c:v>
                </c:pt>
                <c:pt idx="20">
                  <c:v>51255</c:v>
                </c:pt>
                <c:pt idx="21">
                  <c:v>52046</c:v>
                </c:pt>
                <c:pt idx="22">
                  <c:v>55514</c:v>
                </c:pt>
                <c:pt idx="23">
                  <c:v>59194</c:v>
                </c:pt>
                <c:pt idx="24">
                  <c:v>53900</c:v>
                </c:pt>
                <c:pt idx="25">
                  <c:v>51391</c:v>
                </c:pt>
                <c:pt idx="26">
                  <c:v>53971</c:v>
                </c:pt>
                <c:pt idx="27">
                  <c:v>52182</c:v>
                </c:pt>
                <c:pt idx="28">
                  <c:v>51653</c:v>
                </c:pt>
                <c:pt idx="29">
                  <c:v>50126</c:v>
                </c:pt>
                <c:pt idx="30">
                  <c:v>47420</c:v>
                </c:pt>
                <c:pt idx="31">
                  <c:v>48249</c:v>
                </c:pt>
                <c:pt idx="32">
                  <c:v>47087</c:v>
                </c:pt>
                <c:pt idx="33">
                  <c:v>47291</c:v>
                </c:pt>
                <c:pt idx="34">
                  <c:v>47048</c:v>
                </c:pt>
                <c:pt idx="35">
                  <c:v>51700</c:v>
                </c:pt>
                <c:pt idx="36">
                  <c:v>57000</c:v>
                </c:pt>
                <c:pt idx="37">
                  <c:v>56500</c:v>
                </c:pt>
                <c:pt idx="38">
                  <c:v>56000</c:v>
                </c:pt>
              </c:numCache>
            </c:numRef>
          </c:val>
        </c:ser>
        <c:marker val="1"/>
        <c:axId val="51600001"/>
        <c:axId val="51600002"/>
      </c:line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2"/>
        <c:crosses val="autoZero"/>
        <c:auto val="1"/>
        <c:lblAlgn val="ctr"/>
        <c:lblOffset val="100"/>
        <c:tickLblSkip val="4"/>
      </c:catAx>
      <c:valAx>
        <c:axId val="51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'09_ROK'!$E$111:$AQ$111</c:f>
              <c:numCache>
                <c:formatCode>General</c:formatCode>
                <c:ptCount val="39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2</c:v>
                </c:pt>
                <c:pt idx="31">
                  <c:v>539</c:v>
                </c:pt>
                <c:pt idx="32">
                  <c:v>621</c:v>
                </c:pt>
                <c:pt idx="33">
                  <c:v>603</c:v>
                </c:pt>
                <c:pt idx="34">
                  <c:v>620</c:v>
                </c:pt>
                <c:pt idx="35">
                  <c:v>640</c:v>
                </c:pt>
                <c:pt idx="36">
                  <c:v>664.9</c:v>
                </c:pt>
                <c:pt idx="37">
                  <c:v>667.22</c:v>
                </c:pt>
                <c:pt idx="38">
                  <c:v>691.0260000000001</c:v>
                </c:pt>
              </c:numCache>
            </c:numRef>
          </c:val>
        </c:ser>
        <c:marker val="1"/>
        <c:axId val="51610001"/>
        <c:axId val="51610002"/>
      </c:line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2"/>
        <c:crosses val="autoZero"/>
        <c:auto val="1"/>
        <c:lblAlgn val="ctr"/>
        <c:lblOffset val="100"/>
        <c:tickLblSkip val="4"/>
      </c:catAx>
      <c:valAx>
        <c:axId val="51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'09_ROK'!$E$131:$AQ$131</c:f>
              <c:numCache>
                <c:formatCode>General</c:formatCode>
                <c:ptCount val="39"/>
                <c:pt idx="18">
                  <c:v>496</c:v>
                </c:pt>
                <c:pt idx="19">
                  <c:v>489</c:v>
                </c:pt>
                <c:pt idx="20">
                  <c:v>369</c:v>
                </c:pt>
                <c:pt idx="21">
                  <c:v>368</c:v>
                </c:pt>
                <c:pt idx="22">
                  <c:v>153</c:v>
                </c:pt>
                <c:pt idx="23">
                  <c:v>119</c:v>
                </c:pt>
                <c:pt idx="24">
                  <c:v>163</c:v>
                </c:pt>
                <c:pt idx="25">
                  <c:v>165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'09_ROK'!$B$132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'09_ROK'!$E$132:$AQ$132</c:f>
              <c:numCache>
                <c:formatCode>General</c:formatCode>
                <c:ptCount val="39"/>
                <c:pt idx="24">
                  <c:v>5955</c:v>
                </c:pt>
                <c:pt idx="25">
                  <c:v>6131</c:v>
                </c:pt>
                <c:pt idx="26">
                  <c:v>6157</c:v>
                </c:pt>
                <c:pt idx="27">
                  <c:v>6827</c:v>
                </c:pt>
                <c:pt idx="28">
                  <c:v>7071</c:v>
                </c:pt>
                <c:pt idx="29">
                  <c:v>7380</c:v>
                </c:pt>
                <c:pt idx="30">
                  <c:v>7396</c:v>
                </c:pt>
                <c:pt idx="31">
                  <c:v>7477</c:v>
                </c:pt>
                <c:pt idx="32">
                  <c:v>7937</c:v>
                </c:pt>
                <c:pt idx="33">
                  <c:v>8327</c:v>
                </c:pt>
                <c:pt idx="34">
                  <c:v>8270</c:v>
                </c:pt>
                <c:pt idx="35">
                  <c:v>8870</c:v>
                </c:pt>
                <c:pt idx="36">
                  <c:v>8540</c:v>
                </c:pt>
                <c:pt idx="37">
                  <c:v>8870</c:v>
                </c:pt>
              </c:numCache>
            </c:numRef>
          </c:val>
        </c:ser>
        <c:ser>
          <c:idx val="2"/>
          <c:order val="2"/>
          <c:tx>
            <c:strRef>
              <c:f>'09_ROK'!$B$133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'09_ROK'!$E$133:$AQ$133</c:f>
              <c:numCache>
                <c:formatCode>General</c:formatCode>
                <c:ptCount val="39"/>
                <c:pt idx="24">
                  <c:v>4016</c:v>
                </c:pt>
                <c:pt idx="25">
                  <c:v>4103</c:v>
                </c:pt>
                <c:pt idx="26">
                  <c:v>4345</c:v>
                </c:pt>
                <c:pt idx="27">
                  <c:v>4847</c:v>
                </c:pt>
                <c:pt idx="28">
                  <c:v>5064</c:v>
                </c:pt>
                <c:pt idx="29">
                  <c:v>5592</c:v>
                </c:pt>
                <c:pt idx="30">
                  <c:v>5668</c:v>
                </c:pt>
                <c:pt idx="31">
                  <c:v>6054</c:v>
                </c:pt>
                <c:pt idx="32">
                  <c:v>6712</c:v>
                </c:pt>
                <c:pt idx="33">
                  <c:v>6908</c:v>
                </c:pt>
                <c:pt idx="34">
                  <c:v>7149</c:v>
                </c:pt>
                <c:pt idx="35">
                  <c:v>7036</c:v>
                </c:pt>
                <c:pt idx="36">
                  <c:v>8019</c:v>
                </c:pt>
                <c:pt idx="37">
                  <c:v>8322</c:v>
                </c:pt>
              </c:numCache>
            </c:numRef>
          </c:val>
        </c:ser>
        <c:ser>
          <c:idx val="3"/>
          <c:order val="3"/>
          <c:tx>
            <c:strRef>
              <c:f>'09_ROK'!$B$134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'09_ROK'!$E$134:$AQ$134</c:f>
              <c:numCache>
                <c:formatCode>General</c:formatCode>
                <c:ptCount val="39"/>
                <c:pt idx="24">
                  <c:v>3486</c:v>
                </c:pt>
                <c:pt idx="25">
                  <c:v>3642</c:v>
                </c:pt>
                <c:pt idx="26">
                  <c:v>3851</c:v>
                </c:pt>
                <c:pt idx="27">
                  <c:v>4221</c:v>
                </c:pt>
                <c:pt idx="28">
                  <c:v>4107</c:v>
                </c:pt>
                <c:pt idx="29">
                  <c:v>4078</c:v>
                </c:pt>
                <c:pt idx="30">
                  <c:v>4381</c:v>
                </c:pt>
                <c:pt idx="31">
                  <c:v>4452</c:v>
                </c:pt>
                <c:pt idx="32">
                  <c:v>4762</c:v>
                </c:pt>
                <c:pt idx="33">
                  <c:v>4899</c:v>
                </c:pt>
                <c:pt idx="34">
                  <c:v>5355</c:v>
                </c:pt>
                <c:pt idx="35">
                  <c:v>5725</c:v>
                </c:pt>
                <c:pt idx="36">
                  <c:v>6091</c:v>
                </c:pt>
                <c:pt idx="37">
                  <c:v>6493</c:v>
                </c:pt>
              </c:numCache>
            </c:numRef>
          </c:val>
        </c:ser>
        <c:ser>
          <c:idx val="4"/>
          <c:order val="4"/>
          <c:tx>
            <c:strRef>
              <c:f>'09_ROK'!$B$135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'09_ROK'!$E$135:$AQ$135</c:f>
              <c:numCache>
                <c:formatCode>General</c:formatCode>
                <c:ptCount val="39"/>
                <c:pt idx="24">
                  <c:v>1834</c:v>
                </c:pt>
                <c:pt idx="25">
                  <c:v>1792</c:v>
                </c:pt>
                <c:pt idx="26">
                  <c:v>1779</c:v>
                </c:pt>
                <c:pt idx="27">
                  <c:v>1893</c:v>
                </c:pt>
                <c:pt idx="28">
                  <c:v>1534</c:v>
                </c:pt>
                <c:pt idx="29">
                  <c:v>2051</c:v>
                </c:pt>
                <c:pt idx="30">
                  <c:v>2143</c:v>
                </c:pt>
                <c:pt idx="31">
                  <c:v>2143</c:v>
                </c:pt>
                <c:pt idx="32">
                  <c:v>2357</c:v>
                </c:pt>
                <c:pt idx="33">
                  <c:v>2290</c:v>
                </c:pt>
                <c:pt idx="34">
                  <c:v>2054</c:v>
                </c:pt>
                <c:pt idx="35">
                  <c:v>1583</c:v>
                </c:pt>
                <c:pt idx="36">
                  <c:v>1722</c:v>
                </c:pt>
                <c:pt idx="37">
                  <c:v>1594</c:v>
                </c:pt>
              </c:numCache>
            </c:numRef>
          </c:val>
        </c:ser>
        <c:ser>
          <c:idx val="5"/>
          <c:order val="5"/>
          <c:tx>
            <c:strRef>
              <c:f>'09_ROK'!$B$136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'09_ROK'!$E$136:$AQ$136</c:f>
              <c:numCache>
                <c:formatCode>General</c:formatCode>
                <c:ptCount val="39"/>
                <c:pt idx="24">
                  <c:v>2107</c:v>
                </c:pt>
                <c:pt idx="25">
                  <c:v>2269</c:v>
                </c:pt>
                <c:pt idx="26">
                  <c:v>2450</c:v>
                </c:pt>
                <c:pt idx="27">
                  <c:v>2673</c:v>
                </c:pt>
                <c:pt idx="28">
                  <c:v>2206</c:v>
                </c:pt>
                <c:pt idx="29">
                  <c:v>2292</c:v>
                </c:pt>
                <c:pt idx="30">
                  <c:v>3685</c:v>
                </c:pt>
                <c:pt idx="31">
                  <c:v>2929</c:v>
                </c:pt>
                <c:pt idx="32">
                  <c:v>3504</c:v>
                </c:pt>
                <c:pt idx="33">
                  <c:v>3126</c:v>
                </c:pt>
                <c:pt idx="34">
                  <c:v>2917</c:v>
                </c:pt>
                <c:pt idx="35">
                  <c:v>2695</c:v>
                </c:pt>
                <c:pt idx="36">
                  <c:v>3063</c:v>
                </c:pt>
                <c:pt idx="37">
                  <c:v>3948</c:v>
                </c:pt>
              </c:numCache>
            </c:numRef>
          </c:val>
        </c:ser>
        <c:marker val="1"/>
        <c:axId val="51620001"/>
        <c:axId val="51620002"/>
      </c:line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2"/>
        <c:crosses val="autoZero"/>
        <c:auto val="1"/>
        <c:lblAlgn val="ctr"/>
        <c:lblOffset val="100"/>
        <c:tickLblSkip val="4"/>
      </c:catAx>
      <c:valAx>
        <c:axId val="51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'09_ROK'!$E$156:$AQ$156</c:f>
              <c:numCache>
                <c:formatCode>General</c:formatCode>
                <c:ptCount val="39"/>
                <c:pt idx="0">
                  <c:v>137000</c:v>
                </c:pt>
                <c:pt idx="1">
                  <c:v>137000</c:v>
                </c:pt>
                <c:pt idx="2">
                  <c:v>127000</c:v>
                </c:pt>
                <c:pt idx="3">
                  <c:v>126000</c:v>
                </c:pt>
                <c:pt idx="4">
                  <c:v>139000</c:v>
                </c:pt>
                <c:pt idx="5">
                  <c:v>138000</c:v>
                </c:pt>
                <c:pt idx="6">
                  <c:v>143000</c:v>
                </c:pt>
                <c:pt idx="7">
                  <c:v>168000</c:v>
                </c:pt>
                <c:pt idx="8">
                  <c:v>158000</c:v>
                </c:pt>
                <c:pt idx="9">
                  <c:v>145000</c:v>
                </c:pt>
                <c:pt idx="10">
                  <c:v>159000</c:v>
                </c:pt>
                <c:pt idx="11">
                  <c:v>167000</c:v>
                </c:pt>
                <c:pt idx="12">
                  <c:v>161000</c:v>
                </c:pt>
                <c:pt idx="13">
                  <c:v>142000</c:v>
                </c:pt>
                <c:pt idx="14">
                  <c:v>170000</c:v>
                </c:pt>
                <c:pt idx="15">
                  <c:v>181000</c:v>
                </c:pt>
                <c:pt idx="16">
                  <c:v>229000</c:v>
                </c:pt>
                <c:pt idx="17">
                  <c:v>197000</c:v>
                </c:pt>
                <c:pt idx="18">
                  <c:v>169000</c:v>
                </c:pt>
                <c:pt idx="19">
                  <c:v>174000</c:v>
                </c:pt>
                <c:pt idx="20">
                  <c:v>175000</c:v>
                </c:pt>
                <c:pt idx="21">
                  <c:v>127000</c:v>
                </c:pt>
                <c:pt idx="22">
                  <c:v>115000</c:v>
                </c:pt>
                <c:pt idx="23">
                  <c:v>108000</c:v>
                </c:pt>
                <c:pt idx="24">
                  <c:v>117000</c:v>
                </c:pt>
                <c:pt idx="25">
                  <c:v>100000</c:v>
                </c:pt>
                <c:pt idx="26">
                  <c:v>90000</c:v>
                </c:pt>
                <c:pt idx="27">
                  <c:v>80000</c:v>
                </c:pt>
                <c:pt idx="28">
                  <c:v>111000</c:v>
                </c:pt>
                <c:pt idx="29">
                  <c:v>106000</c:v>
                </c:pt>
                <c:pt idx="30">
                  <c:v>109000</c:v>
                </c:pt>
                <c:pt idx="31">
                  <c:v>138000</c:v>
                </c:pt>
                <c:pt idx="32">
                  <c:v>112000</c:v>
                </c:pt>
                <c:pt idx="33">
                  <c:v>103000</c:v>
                </c:pt>
                <c:pt idx="34">
                  <c:v>85000</c:v>
                </c:pt>
                <c:pt idx="35">
                  <c:v>59000</c:v>
                </c:pt>
                <c:pt idx="36">
                  <c:v>71000</c:v>
                </c:pt>
                <c:pt idx="37">
                  <c:v>48200</c:v>
                </c:pt>
                <c:pt idx="38">
                  <c:v>36160</c:v>
                </c:pt>
              </c:numCache>
            </c:numRef>
          </c:val>
        </c:ser>
        <c:ser>
          <c:idx val="1"/>
          <c:order val="1"/>
          <c:tx>
            <c:strRef>
              <c:f>'09_ROK'!$B$157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'09_ROK'!$B$158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'09_ROK'!$E$158:$AQ$158</c:f>
              <c:numCache>
                <c:formatCode>General</c:formatCode>
                <c:ptCount val="39"/>
                <c:pt idx="0">
                  <c:v>30000</c:v>
                </c:pt>
                <c:pt idx="1">
                  <c:v>69000</c:v>
                </c:pt>
                <c:pt idx="2">
                  <c:v>108000</c:v>
                </c:pt>
                <c:pt idx="3">
                  <c:v>116000</c:v>
                </c:pt>
                <c:pt idx="4">
                  <c:v>121000</c:v>
                </c:pt>
                <c:pt idx="5">
                  <c:v>129000</c:v>
                </c:pt>
                <c:pt idx="6">
                  <c:v>144000</c:v>
                </c:pt>
                <c:pt idx="7">
                  <c:v>147000</c:v>
                </c:pt>
                <c:pt idx="8">
                  <c:v>155000</c:v>
                </c:pt>
                <c:pt idx="9">
                  <c:v>156000</c:v>
                </c:pt>
                <c:pt idx="10">
                  <c:v>159000</c:v>
                </c:pt>
                <c:pt idx="11">
                  <c:v>160000</c:v>
                </c:pt>
                <c:pt idx="12">
                  <c:v>162000</c:v>
                </c:pt>
                <c:pt idx="13">
                  <c:v>305000</c:v>
                </c:pt>
                <c:pt idx="14">
                  <c:v>361000</c:v>
                </c:pt>
                <c:pt idx="15">
                  <c:v>373000</c:v>
                </c:pt>
                <c:pt idx="16">
                  <c:v>396000</c:v>
                </c:pt>
                <c:pt idx="17">
                  <c:v>394000</c:v>
                </c:pt>
                <c:pt idx="18">
                  <c:v>249000</c:v>
                </c:pt>
                <c:pt idx="19">
                  <c:v>413000</c:v>
                </c:pt>
                <c:pt idx="20">
                  <c:v>419000</c:v>
                </c:pt>
                <c:pt idx="21">
                  <c:v>427000</c:v>
                </c:pt>
                <c:pt idx="22">
                  <c:v>419000</c:v>
                </c:pt>
                <c:pt idx="23">
                  <c:v>415000</c:v>
                </c:pt>
                <c:pt idx="24">
                  <c:v>428000</c:v>
                </c:pt>
                <c:pt idx="25">
                  <c:v>411000</c:v>
                </c:pt>
                <c:pt idx="26">
                  <c:v>426000</c:v>
                </c:pt>
                <c:pt idx="27">
                  <c:v>338000</c:v>
                </c:pt>
                <c:pt idx="28">
                  <c:v>425000</c:v>
                </c:pt>
                <c:pt idx="29">
                  <c:v>361000</c:v>
                </c:pt>
                <c:pt idx="30">
                  <c:v>402000</c:v>
                </c:pt>
                <c:pt idx="31">
                  <c:v>447000</c:v>
                </c:pt>
                <c:pt idx="32">
                  <c:v>450000</c:v>
                </c:pt>
                <c:pt idx="33">
                  <c:v>450000</c:v>
                </c:pt>
                <c:pt idx="34">
                  <c:v>517000</c:v>
                </c:pt>
                <c:pt idx="35">
                  <c:v>441000</c:v>
                </c:pt>
                <c:pt idx="36">
                  <c:v>450000</c:v>
                </c:pt>
                <c:pt idx="37">
                  <c:v>437000</c:v>
                </c:pt>
                <c:pt idx="38">
                  <c:v>499000</c:v>
                </c:pt>
              </c:numCache>
            </c:numRef>
          </c:val>
        </c:ser>
        <c:ser>
          <c:idx val="3"/>
          <c:order val="3"/>
          <c:tx>
            <c:strRef>
              <c:f>'09_ROK'!$B$159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'09_ROK'!$B$160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'09_ROK'!$E$160:$AQ$160</c:f>
              <c:numCache>
                <c:formatCode>General</c:formatCode>
                <c:ptCount val="39"/>
                <c:pt idx="0">
                  <c:v>249000</c:v>
                </c:pt>
                <c:pt idx="1">
                  <c:v>270000</c:v>
                </c:pt>
                <c:pt idx="2">
                  <c:v>244000</c:v>
                </c:pt>
                <c:pt idx="3">
                  <c:v>232000</c:v>
                </c:pt>
                <c:pt idx="4">
                  <c:v>220000</c:v>
                </c:pt>
                <c:pt idx="5">
                  <c:v>238000</c:v>
                </c:pt>
                <c:pt idx="6">
                  <c:v>273000</c:v>
                </c:pt>
                <c:pt idx="7">
                  <c:v>302000</c:v>
                </c:pt>
                <c:pt idx="8">
                  <c:v>368000</c:v>
                </c:pt>
                <c:pt idx="9">
                  <c:v>444000</c:v>
                </c:pt>
                <c:pt idx="10">
                  <c:v>522000</c:v>
                </c:pt>
                <c:pt idx="11">
                  <c:v>563000</c:v>
                </c:pt>
                <c:pt idx="12">
                  <c:v>613000</c:v>
                </c:pt>
                <c:pt idx="13">
                  <c:v>743000</c:v>
                </c:pt>
                <c:pt idx="14">
                  <c:v>874000</c:v>
                </c:pt>
                <c:pt idx="15">
                  <c:v>948000</c:v>
                </c:pt>
                <c:pt idx="16">
                  <c:v>1305000</c:v>
                </c:pt>
                <c:pt idx="17">
                  <c:v>1592000</c:v>
                </c:pt>
                <c:pt idx="18">
                  <c:v>1700000</c:v>
                </c:pt>
                <c:pt idx="19">
                  <c:v>1718000</c:v>
                </c:pt>
                <c:pt idx="20">
                  <c:v>1770000</c:v>
                </c:pt>
                <c:pt idx="21">
                  <c:v>1585000</c:v>
                </c:pt>
                <c:pt idx="22">
                  <c:v>1597000</c:v>
                </c:pt>
                <c:pt idx="23">
                  <c:v>1538000</c:v>
                </c:pt>
                <c:pt idx="24">
                  <c:v>1679000</c:v>
                </c:pt>
                <c:pt idx="25">
                  <c:v>1588000</c:v>
                </c:pt>
                <c:pt idx="26">
                  <c:v>1612000</c:v>
                </c:pt>
                <c:pt idx="27">
                  <c:v>1630000</c:v>
                </c:pt>
                <c:pt idx="28">
                  <c:v>1562000</c:v>
                </c:pt>
                <c:pt idx="29">
                  <c:v>1464000</c:v>
                </c:pt>
                <c:pt idx="30">
                  <c:v>1556000</c:v>
                </c:pt>
                <c:pt idx="31">
                  <c:v>1537000</c:v>
                </c:pt>
                <c:pt idx="32">
                  <c:v>1523000</c:v>
                </c:pt>
                <c:pt idx="33">
                  <c:v>1515000</c:v>
                </c:pt>
                <c:pt idx="34">
                  <c:v>1423000</c:v>
                </c:pt>
                <c:pt idx="35">
                  <c:v>1334000</c:v>
                </c:pt>
                <c:pt idx="36">
                  <c:v>1390000</c:v>
                </c:pt>
                <c:pt idx="37">
                  <c:v>1120000</c:v>
                </c:pt>
                <c:pt idx="38">
                  <c:v>986000</c:v>
                </c:pt>
              </c:numCache>
            </c:numRef>
          </c:val>
        </c:ser>
        <c:ser>
          <c:idx val="5"/>
          <c:order val="5"/>
          <c:tx>
            <c:strRef>
              <c:f>'09_ROK'!$B$161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'09_ROK'!$E$161:$AQ$161</c:f>
              <c:numCache>
                <c:formatCode>General</c:formatCode>
                <c:ptCount val="39"/>
                <c:pt idx="0">
                  <c:v>293000</c:v>
                </c:pt>
                <c:pt idx="1">
                  <c:v>303000</c:v>
                </c:pt>
                <c:pt idx="2">
                  <c:v>333000</c:v>
                </c:pt>
                <c:pt idx="3">
                  <c:v>416000</c:v>
                </c:pt>
                <c:pt idx="4">
                  <c:v>475000</c:v>
                </c:pt>
                <c:pt idx="5">
                  <c:v>483000</c:v>
                </c:pt>
                <c:pt idx="6">
                  <c:v>614000</c:v>
                </c:pt>
                <c:pt idx="7">
                  <c:v>689000</c:v>
                </c:pt>
                <c:pt idx="8">
                  <c:v>745000</c:v>
                </c:pt>
                <c:pt idx="9">
                  <c:v>777000</c:v>
                </c:pt>
                <c:pt idx="10">
                  <c:v>919000</c:v>
                </c:pt>
                <c:pt idx="11">
                  <c:v>919000</c:v>
                </c:pt>
                <c:pt idx="12">
                  <c:v>1040000</c:v>
                </c:pt>
                <c:pt idx="13">
                  <c:v>1116000</c:v>
                </c:pt>
                <c:pt idx="14">
                  <c:v>1350000</c:v>
                </c:pt>
                <c:pt idx="15">
                  <c:v>1439000</c:v>
                </c:pt>
                <c:pt idx="16">
                  <c:v>1640000</c:v>
                </c:pt>
                <c:pt idx="17">
                  <c:v>1813000</c:v>
                </c:pt>
                <c:pt idx="18">
                  <c:v>1625000</c:v>
                </c:pt>
                <c:pt idx="19">
                  <c:v>1876000</c:v>
                </c:pt>
                <c:pt idx="20">
                  <c:v>2014000</c:v>
                </c:pt>
                <c:pt idx="21">
                  <c:v>2134000</c:v>
                </c:pt>
                <c:pt idx="22">
                  <c:v>2295000</c:v>
                </c:pt>
                <c:pt idx="23">
                  <c:v>2311000</c:v>
                </c:pt>
                <c:pt idx="24">
                  <c:v>2475000</c:v>
                </c:pt>
                <c:pt idx="25">
                  <c:v>2439000</c:v>
                </c:pt>
                <c:pt idx="26">
                  <c:v>2756000</c:v>
                </c:pt>
                <c:pt idx="27">
                  <c:v>2559000</c:v>
                </c:pt>
                <c:pt idx="28">
                  <c:v>2416000</c:v>
                </c:pt>
                <c:pt idx="29">
                  <c:v>2288000</c:v>
                </c:pt>
                <c:pt idx="30">
                  <c:v>3030000</c:v>
                </c:pt>
                <c:pt idx="31">
                  <c:v>3166000</c:v>
                </c:pt>
                <c:pt idx="32">
                  <c:v>2558000</c:v>
                </c:pt>
                <c:pt idx="33">
                  <c:v>2557000</c:v>
                </c:pt>
                <c:pt idx="34">
                  <c:v>2265000</c:v>
                </c:pt>
                <c:pt idx="35">
                  <c:v>2134000</c:v>
                </c:pt>
                <c:pt idx="36">
                  <c:v>1938000</c:v>
                </c:pt>
                <c:pt idx="37">
                  <c:v>2367000</c:v>
                </c:pt>
                <c:pt idx="38">
                  <c:v>2680000</c:v>
                </c:pt>
              </c:numCache>
            </c:numRef>
          </c:val>
        </c:ser>
        <c:ser>
          <c:idx val="6"/>
          <c:order val="6"/>
          <c:tx>
            <c:strRef>
              <c:f>'09_ROK'!$B$162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'09_ROK'!$E$162:$AQ$162</c:f>
              <c:numCache>
                <c:formatCode>General</c:formatCode>
                <c:ptCount val="39"/>
                <c:pt idx="0">
                  <c:v>1138000</c:v>
                </c:pt>
                <c:pt idx="1">
                  <c:v>1210000</c:v>
                </c:pt>
                <c:pt idx="2">
                  <c:v>1160000</c:v>
                </c:pt>
                <c:pt idx="3">
                  <c:v>1334000</c:v>
                </c:pt>
                <c:pt idx="4">
                  <c:v>1512000</c:v>
                </c:pt>
                <c:pt idx="5">
                  <c:v>1591000</c:v>
                </c:pt>
                <c:pt idx="6">
                  <c:v>1886000</c:v>
                </c:pt>
                <c:pt idx="7">
                  <c:v>2172000</c:v>
                </c:pt>
                <c:pt idx="8">
                  <c:v>2546000</c:v>
                </c:pt>
                <c:pt idx="9">
                  <c:v>2808000</c:v>
                </c:pt>
                <c:pt idx="10">
                  <c:v>3083000</c:v>
                </c:pt>
                <c:pt idx="11">
                  <c:v>3440000</c:v>
                </c:pt>
                <c:pt idx="12">
                  <c:v>3851000</c:v>
                </c:pt>
                <c:pt idx="13">
                  <c:v>3945000</c:v>
                </c:pt>
                <c:pt idx="14">
                  <c:v>4211000</c:v>
                </c:pt>
                <c:pt idx="15">
                  <c:v>4491000</c:v>
                </c:pt>
                <c:pt idx="16">
                  <c:v>4736000</c:v>
                </c:pt>
                <c:pt idx="17">
                  <c:v>4929000</c:v>
                </c:pt>
                <c:pt idx="18">
                  <c:v>4425000</c:v>
                </c:pt>
                <c:pt idx="19">
                  <c:v>5281000</c:v>
                </c:pt>
                <c:pt idx="20">
                  <c:v>5524000</c:v>
                </c:pt>
                <c:pt idx="21">
                  <c:v>5613000</c:v>
                </c:pt>
                <c:pt idx="22">
                  <c:v>5920000</c:v>
                </c:pt>
                <c:pt idx="23">
                  <c:v>6299000</c:v>
                </c:pt>
                <c:pt idx="24">
                  <c:v>6357000</c:v>
                </c:pt>
                <c:pt idx="25">
                  <c:v>6522000</c:v>
                </c:pt>
                <c:pt idx="26">
                  <c:v>6335000</c:v>
                </c:pt>
                <c:pt idx="27">
                  <c:v>6743000</c:v>
                </c:pt>
                <c:pt idx="28">
                  <c:v>5912000</c:v>
                </c:pt>
                <c:pt idx="29">
                  <c:v>5974000</c:v>
                </c:pt>
                <c:pt idx="30">
                  <c:v>6436000</c:v>
                </c:pt>
                <c:pt idx="31">
                  <c:v>6553000</c:v>
                </c:pt>
                <c:pt idx="32">
                  <c:v>7251000</c:v>
                </c:pt>
                <c:pt idx="33">
                  <c:v>7695000</c:v>
                </c:pt>
                <c:pt idx="34">
                  <c:v>7934000</c:v>
                </c:pt>
                <c:pt idx="35">
                  <c:v>8101000</c:v>
                </c:pt>
                <c:pt idx="36">
                  <c:v>8324000</c:v>
                </c:pt>
                <c:pt idx="37">
                  <c:v>7604000</c:v>
                </c:pt>
                <c:pt idx="38">
                  <c:v>7863000</c:v>
                </c:pt>
              </c:numCache>
            </c:numRef>
          </c:val>
        </c:ser>
        <c:ser>
          <c:idx val="7"/>
          <c:order val="7"/>
          <c:tx>
            <c:strRef>
              <c:f>'09_ROK'!$B$163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'09_ROK'!$E$155:$AQ$155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'09_ROK'!$E$163:$AQ$163</c:f>
              <c:numCache>
                <c:formatCode>General</c:formatCode>
                <c:ptCount val="39"/>
                <c:pt idx="0">
                  <c:v>582000</c:v>
                </c:pt>
                <c:pt idx="1">
                  <c:v>563000</c:v>
                </c:pt>
                <c:pt idx="2">
                  <c:v>553000</c:v>
                </c:pt>
                <c:pt idx="3">
                  <c:v>684000</c:v>
                </c:pt>
                <c:pt idx="4">
                  <c:v>783000</c:v>
                </c:pt>
                <c:pt idx="5">
                  <c:v>817000</c:v>
                </c:pt>
                <c:pt idx="6">
                  <c:v>990000</c:v>
                </c:pt>
                <c:pt idx="7">
                  <c:v>1180000</c:v>
                </c:pt>
                <c:pt idx="8">
                  <c:v>1421000</c:v>
                </c:pt>
                <c:pt idx="9">
                  <c:v>1902000</c:v>
                </c:pt>
                <c:pt idx="10">
                  <c:v>1875000</c:v>
                </c:pt>
                <c:pt idx="11">
                  <c:v>2094000</c:v>
                </c:pt>
                <c:pt idx="12">
                  <c:v>2325000</c:v>
                </c:pt>
                <c:pt idx="13">
                  <c:v>2701000</c:v>
                </c:pt>
                <c:pt idx="14">
                  <c:v>3305000</c:v>
                </c:pt>
                <c:pt idx="15">
                  <c:v>3662000</c:v>
                </c:pt>
                <c:pt idx="16">
                  <c:v>3944000</c:v>
                </c:pt>
                <c:pt idx="17">
                  <c:v>4531000</c:v>
                </c:pt>
                <c:pt idx="18">
                  <c:v>3869000</c:v>
                </c:pt>
                <c:pt idx="19">
                  <c:v>3869000</c:v>
                </c:pt>
                <c:pt idx="20">
                  <c:v>5003000</c:v>
                </c:pt>
                <c:pt idx="21">
                  <c:v>5251000</c:v>
                </c:pt>
                <c:pt idx="22">
                  <c:v>5999000</c:v>
                </c:pt>
                <c:pt idx="23">
                  <c:v>6611000</c:v>
                </c:pt>
                <c:pt idx="24">
                  <c:v>6875000</c:v>
                </c:pt>
                <c:pt idx="25">
                  <c:v>7086000</c:v>
                </c:pt>
                <c:pt idx="26">
                  <c:v>7455000</c:v>
                </c:pt>
                <c:pt idx="27">
                  <c:v>7998000</c:v>
                </c:pt>
                <c:pt idx="28">
                  <c:v>7902000</c:v>
                </c:pt>
                <c:pt idx="29">
                  <c:v>7851000</c:v>
                </c:pt>
                <c:pt idx="30">
                  <c:v>8857000</c:v>
                </c:pt>
                <c:pt idx="31">
                  <c:v>8827000</c:v>
                </c:pt>
                <c:pt idx="32">
                  <c:v>8044000</c:v>
                </c:pt>
                <c:pt idx="33">
                  <c:v>8646000</c:v>
                </c:pt>
                <c:pt idx="34">
                  <c:v>8723000</c:v>
                </c:pt>
                <c:pt idx="35">
                  <c:v>8333000</c:v>
                </c:pt>
                <c:pt idx="36">
                  <c:v>8340000</c:v>
                </c:pt>
                <c:pt idx="37">
                  <c:v>8845000</c:v>
                </c:pt>
                <c:pt idx="38">
                  <c:v>8471000</c:v>
                </c:pt>
              </c:numCache>
            </c:numRef>
          </c:val>
        </c:ser>
        <c:marker val="1"/>
        <c:axId val="51630001"/>
        <c:axId val="51630002"/>
      </c:line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2"/>
        <c:crosses val="autoZero"/>
        <c:auto val="1"/>
        <c:lblAlgn val="ctr"/>
        <c:lblOffset val="100"/>
        <c:tickLblSkip val="4"/>
      </c:catAx>
      <c:valAx>
        <c:axId val="51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'09_ROK'!$E$183:$AQ$183</c:f>
              <c:numCache>
                <c:formatCode>General</c:formatCode>
                <c:ptCount val="39"/>
                <c:pt idx="25">
                  <c:v>1350.8</c:v>
                </c:pt>
                <c:pt idx="26">
                  <c:v>1405.5</c:v>
                </c:pt>
                <c:pt idx="27">
                  <c:v>1684.9</c:v>
                </c:pt>
                <c:pt idx="28">
                  <c:v>1664.8</c:v>
                </c:pt>
                <c:pt idx="29">
                  <c:v>1390</c:v>
                </c:pt>
                <c:pt idx="30">
                  <c:v>1487</c:v>
                </c:pt>
                <c:pt idx="31">
                  <c:v>1622.3</c:v>
                </c:pt>
                <c:pt idx="32">
                  <c:v>1551.2</c:v>
                </c:pt>
                <c:pt idx="33">
                  <c:v>1799.1</c:v>
                </c:pt>
                <c:pt idx="34">
                  <c:v>1986.3</c:v>
                </c:pt>
                <c:pt idx="35">
                  <c:v>1594.4</c:v>
                </c:pt>
                <c:pt idx="36">
                  <c:v>1806.330909</c:v>
                </c:pt>
                <c:pt idx="37">
                  <c:v>1825.933058</c:v>
                </c:pt>
                <c:pt idx="38">
                  <c:v>1840.745211</c:v>
                </c:pt>
              </c:numCache>
            </c:numRef>
          </c:val>
        </c:ser>
        <c:marker val="1"/>
        <c:axId val="51640001"/>
        <c:axId val="51640002"/>
      </c:line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2"/>
        <c:crosses val="autoZero"/>
        <c:auto val="1"/>
        <c:lblAlgn val="ctr"/>
        <c:lblOffset val="100"/>
        <c:tickLblSkip val="4"/>
      </c:catAx>
      <c:valAx>
        <c:axId val="51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'09_ROK'!$E$203:$AQ$203</c:f>
              <c:numCache>
                <c:formatCode>General</c:formatCode>
                <c:ptCount val="39"/>
                <c:pt idx="25">
                  <c:v>12017.8</c:v>
                </c:pt>
                <c:pt idx="26">
                  <c:v>12972.2</c:v>
                </c:pt>
                <c:pt idx="27">
                  <c:v>13864.4</c:v>
                </c:pt>
                <c:pt idx="28">
                  <c:v>12371.3</c:v>
                </c:pt>
                <c:pt idx="29">
                  <c:v>11341.3</c:v>
                </c:pt>
                <c:pt idx="30">
                  <c:v>12915.5</c:v>
                </c:pt>
                <c:pt idx="31">
                  <c:v>14263.3</c:v>
                </c:pt>
                <c:pt idx="32">
                  <c:v>14292.9</c:v>
                </c:pt>
                <c:pt idx="33">
                  <c:v>15741.2</c:v>
                </c:pt>
                <c:pt idx="34">
                  <c:v>17372.7</c:v>
                </c:pt>
                <c:pt idx="35">
                  <c:v>17512.2</c:v>
                </c:pt>
                <c:pt idx="36">
                  <c:v>17195.14182</c:v>
                </c:pt>
                <c:pt idx="37">
                  <c:v>17852.22975</c:v>
                </c:pt>
                <c:pt idx="38">
                  <c:v>18691.44374</c:v>
                </c:pt>
              </c:numCache>
            </c:numRef>
          </c:val>
        </c:ser>
        <c:marker val="1"/>
        <c:axId val="51650001"/>
        <c:axId val="51650002"/>
      </c:line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2"/>
        <c:crosses val="autoZero"/>
        <c:auto val="1"/>
        <c:lblAlgn val="ctr"/>
        <c:lblOffset val="100"/>
        <c:tickLblSkip val="4"/>
      </c:catAx>
      <c:valAx>
        <c:axId val="51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'09_ROK'!$E$223:$AQ$223</c:f>
              <c:numCache>
                <c:formatCode>General</c:formatCode>
                <c:ptCount val="39"/>
                <c:pt idx="25">
                  <c:v>11767.4</c:v>
                </c:pt>
                <c:pt idx="26">
                  <c:v>12700.5</c:v>
                </c:pt>
                <c:pt idx="27">
                  <c:v>13008.6</c:v>
                </c:pt>
                <c:pt idx="28">
                  <c:v>12471.9</c:v>
                </c:pt>
                <c:pt idx="29">
                  <c:v>12193.9</c:v>
                </c:pt>
                <c:pt idx="30">
                  <c:v>14692.2</c:v>
                </c:pt>
                <c:pt idx="31">
                  <c:v>16923.8</c:v>
                </c:pt>
                <c:pt idx="32">
                  <c:v>18234.3</c:v>
                </c:pt>
                <c:pt idx="33">
                  <c:v>19121</c:v>
                </c:pt>
                <c:pt idx="34">
                  <c:v>19736.7</c:v>
                </c:pt>
                <c:pt idx="35">
                  <c:v>17790.7</c:v>
                </c:pt>
                <c:pt idx="36">
                  <c:v>20395.72</c:v>
                </c:pt>
                <c:pt idx="37">
                  <c:v>21395.13091</c:v>
                </c:pt>
                <c:pt idx="38">
                  <c:v>22507.87924</c:v>
                </c:pt>
              </c:numCache>
            </c:numRef>
          </c:val>
        </c:ser>
        <c:marker val="1"/>
        <c:axId val="51660001"/>
        <c:axId val="51660002"/>
      </c:line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2"/>
        <c:crosses val="autoZero"/>
        <c:auto val="1"/>
        <c:lblAlgn val="ctr"/>
        <c:lblOffset val="100"/>
        <c:tickLblSkip val="4"/>
      </c:catAx>
      <c:valAx>
        <c:axId val="51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'09_ROK'!$E$243:$AQ$243</c:f>
              <c:numCache>
                <c:formatCode>General</c:formatCode>
                <c:ptCount val="39"/>
                <c:pt idx="25">
                  <c:v>1266.9</c:v>
                </c:pt>
                <c:pt idx="26">
                  <c:v>1387.7</c:v>
                </c:pt>
                <c:pt idx="27">
                  <c:v>1467.4</c:v>
                </c:pt>
                <c:pt idx="28">
                  <c:v>1233.5</c:v>
                </c:pt>
                <c:pt idx="29">
                  <c:v>1207</c:v>
                </c:pt>
                <c:pt idx="30">
                  <c:v>1361</c:v>
                </c:pt>
                <c:pt idx="31">
                  <c:v>1502.2</c:v>
                </c:pt>
                <c:pt idx="32">
                  <c:v>1307</c:v>
                </c:pt>
                <c:pt idx="33">
                  <c:v>1553.1</c:v>
                </c:pt>
                <c:pt idx="34">
                  <c:v>1845.7</c:v>
                </c:pt>
                <c:pt idx="35">
                  <c:v>1840.9</c:v>
                </c:pt>
                <c:pt idx="36">
                  <c:v>1746.652727</c:v>
                </c:pt>
                <c:pt idx="37">
                  <c:v>1810.026446</c:v>
                </c:pt>
                <c:pt idx="38">
                  <c:v>1898.829551</c:v>
                </c:pt>
              </c:numCache>
            </c:numRef>
          </c:val>
        </c:ser>
        <c:marker val="1"/>
        <c:axId val="51670001"/>
        <c:axId val="51670002"/>
      </c:line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2"/>
        <c:crosses val="autoZero"/>
        <c:auto val="1"/>
        <c:lblAlgn val="ctr"/>
        <c:lblOffset val="100"/>
        <c:tickLblSkip val="4"/>
      </c:catAx>
      <c:valAx>
        <c:axId val="51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'09_ROK'!$E$263:$AQ$263</c:f>
              <c:numCache>
                <c:formatCode>General</c:formatCode>
                <c:ptCount val="39"/>
                <c:pt idx="25">
                  <c:v>18506.5</c:v>
                </c:pt>
                <c:pt idx="26">
                  <c:v>21035.7</c:v>
                </c:pt>
                <c:pt idx="27">
                  <c:v>23526</c:v>
                </c:pt>
                <c:pt idx="28">
                  <c:v>21674.6</c:v>
                </c:pt>
                <c:pt idx="29">
                  <c:v>19162.5</c:v>
                </c:pt>
                <c:pt idx="30">
                  <c:v>25060</c:v>
                </c:pt>
                <c:pt idx="31">
                  <c:v>28650.3</c:v>
                </c:pt>
                <c:pt idx="32">
                  <c:v>29414.3</c:v>
                </c:pt>
                <c:pt idx="33">
                  <c:v>31443.3</c:v>
                </c:pt>
                <c:pt idx="34">
                  <c:v>33752.4</c:v>
                </c:pt>
                <c:pt idx="35">
                  <c:v>33518.1</c:v>
                </c:pt>
                <c:pt idx="36">
                  <c:v>35502.73091000001</c:v>
                </c:pt>
                <c:pt idx="37">
                  <c:v>37201.05851</c:v>
                </c:pt>
                <c:pt idx="38">
                  <c:v>39187.70356</c:v>
                </c:pt>
              </c:numCache>
            </c:numRef>
          </c:val>
        </c:ser>
        <c:marker val="1"/>
        <c:axId val="51680001"/>
        <c:axId val="51680002"/>
      </c:line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2"/>
        <c:crosses val="autoZero"/>
        <c:auto val="1"/>
        <c:lblAlgn val="ctr"/>
        <c:lblOffset val="100"/>
        <c:tickLblSkip val="4"/>
      </c:catAx>
      <c:valAx>
        <c:axId val="51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'09_ROK'!$E$283:$AQ$283</c:f>
              <c:numCache>
                <c:formatCode>General</c:formatCode>
                <c:ptCount val="39"/>
                <c:pt idx="25">
                  <c:v>20447</c:v>
                </c:pt>
                <c:pt idx="26">
                  <c:v>23409.9</c:v>
                </c:pt>
                <c:pt idx="27">
                  <c:v>27279.7</c:v>
                </c:pt>
                <c:pt idx="28">
                  <c:v>22436.5</c:v>
                </c:pt>
                <c:pt idx="29">
                  <c:v>20426.5</c:v>
                </c:pt>
                <c:pt idx="30">
                  <c:v>28392.6</c:v>
                </c:pt>
                <c:pt idx="31">
                  <c:v>33861.7</c:v>
                </c:pt>
                <c:pt idx="32">
                  <c:v>34554.6</c:v>
                </c:pt>
                <c:pt idx="33">
                  <c:v>37912.7</c:v>
                </c:pt>
                <c:pt idx="34">
                  <c:v>40473.7</c:v>
                </c:pt>
                <c:pt idx="35">
                  <c:v>41335.9</c:v>
                </c:pt>
                <c:pt idx="36">
                  <c:v>43262.98727</c:v>
                </c:pt>
                <c:pt idx="37">
                  <c:v>45798.95719</c:v>
                </c:pt>
                <c:pt idx="38">
                  <c:v>48712.91141</c:v>
                </c:pt>
              </c:numCache>
            </c:numRef>
          </c:val>
        </c:ser>
        <c:marker val="1"/>
        <c:axId val="51690001"/>
        <c:axId val="51690002"/>
      </c:line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2"/>
        <c:crosses val="autoZero"/>
        <c:auto val="1"/>
        <c:lblAlgn val="ctr"/>
        <c:lblOffset val="100"/>
        <c:tickLblSkip val="4"/>
      </c:catAx>
      <c:valAx>
        <c:axId val="51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'01_AUS'!$E$283:$AQ$283</c:f>
              <c:numCache>
                <c:formatCode>General</c:formatCode>
                <c:ptCount val="39"/>
                <c:pt idx="25">
                  <c:v>3854.9</c:v>
                </c:pt>
                <c:pt idx="26">
                  <c:v>3773.5</c:v>
                </c:pt>
                <c:pt idx="27">
                  <c:v>4474.9</c:v>
                </c:pt>
                <c:pt idx="28">
                  <c:v>4441.1</c:v>
                </c:pt>
                <c:pt idx="29">
                  <c:v>4368.3</c:v>
                </c:pt>
                <c:pt idx="30">
                  <c:v>5077.7</c:v>
                </c:pt>
                <c:pt idx="31">
                  <c:v>5830</c:v>
                </c:pt>
                <c:pt idx="32">
                  <c:v>4827.2</c:v>
                </c:pt>
                <c:pt idx="33">
                  <c:v>3615.5</c:v>
                </c:pt>
                <c:pt idx="34">
                  <c:v>3446.5</c:v>
                </c:pt>
                <c:pt idx="35">
                  <c:v>2799.1</c:v>
                </c:pt>
                <c:pt idx="36">
                  <c:v>3849.992727</c:v>
                </c:pt>
                <c:pt idx="37">
                  <c:v>3624.310083</c:v>
                </c:pt>
                <c:pt idx="38">
                  <c:v>3297.588691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2"/>
        <c:crosses val="autoZero"/>
        <c:auto val="1"/>
        <c:lblAlgn val="ctr"/>
        <c:lblOffset val="100"/>
        <c:tickLblSkip val="4"/>
      </c:catAx>
      <c:valAx>
        <c:axId val="50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'09_ROK'!$E$303:$AQ$303</c:f>
              <c:numCache>
                <c:formatCode>General</c:formatCode>
                <c:ptCount val="39"/>
                <c:pt idx="25">
                  <c:v>10277.2</c:v>
                </c:pt>
                <c:pt idx="26">
                  <c:v>13177.7</c:v>
                </c:pt>
                <c:pt idx="27">
                  <c:v>17145.2</c:v>
                </c:pt>
                <c:pt idx="28">
                  <c:v>18518.6</c:v>
                </c:pt>
                <c:pt idx="29">
                  <c:v>17092.9</c:v>
                </c:pt>
                <c:pt idx="30">
                  <c:v>20437.4</c:v>
                </c:pt>
                <c:pt idx="31">
                  <c:v>20608</c:v>
                </c:pt>
                <c:pt idx="32">
                  <c:v>20922.2</c:v>
                </c:pt>
                <c:pt idx="33">
                  <c:v>20216.3</c:v>
                </c:pt>
                <c:pt idx="34">
                  <c:v>19828.3</c:v>
                </c:pt>
                <c:pt idx="35">
                  <c:v>16578.9</c:v>
                </c:pt>
                <c:pt idx="36">
                  <c:v>21835.50909</c:v>
                </c:pt>
                <c:pt idx="37">
                  <c:v>21579.24876</c:v>
                </c:pt>
                <c:pt idx="38">
                  <c:v>21284.92236</c:v>
                </c:pt>
              </c:numCache>
            </c:numRef>
          </c:val>
        </c:ser>
        <c:marker val="1"/>
        <c:axId val="51700001"/>
        <c:axId val="51700002"/>
      </c:line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2"/>
        <c:crosses val="autoZero"/>
        <c:auto val="1"/>
        <c:lblAlgn val="ctr"/>
        <c:lblOffset val="100"/>
        <c:tickLblSkip val="4"/>
      </c:catAx>
      <c:valAx>
        <c:axId val="51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'09_ROK'!$E$323:$AQ$323</c:f>
              <c:numCache>
                <c:formatCode>General</c:formatCode>
                <c:ptCount val="39"/>
                <c:pt idx="25">
                  <c:v>51960.2</c:v>
                </c:pt>
                <c:pt idx="26">
                  <c:v>57408.1</c:v>
                </c:pt>
                <c:pt idx="27">
                  <c:v>62408.4</c:v>
                </c:pt>
                <c:pt idx="28">
                  <c:v>52282.3</c:v>
                </c:pt>
                <c:pt idx="29">
                  <c:v>46682.3</c:v>
                </c:pt>
                <c:pt idx="30">
                  <c:v>50718.5</c:v>
                </c:pt>
                <c:pt idx="31">
                  <c:v>52862.7</c:v>
                </c:pt>
                <c:pt idx="32">
                  <c:v>53227.7</c:v>
                </c:pt>
                <c:pt idx="33">
                  <c:v>58684.1</c:v>
                </c:pt>
                <c:pt idx="34">
                  <c:v>63883.4</c:v>
                </c:pt>
                <c:pt idx="35">
                  <c:v>65876.10000000001</c:v>
                </c:pt>
                <c:pt idx="36">
                  <c:v>61038.29091</c:v>
                </c:pt>
                <c:pt idx="37">
                  <c:v>61915.87306000001</c:v>
                </c:pt>
                <c:pt idx="38">
                  <c:v>63905.09285</c:v>
                </c:pt>
              </c:numCache>
            </c:numRef>
          </c:val>
        </c:ser>
        <c:marker val="1"/>
        <c:axId val="51710001"/>
        <c:axId val="51710002"/>
      </c:line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2"/>
        <c:crosses val="autoZero"/>
        <c:auto val="1"/>
        <c:lblAlgn val="ctr"/>
        <c:lblOffset val="100"/>
        <c:tickLblSkip val="4"/>
      </c:catAx>
      <c:valAx>
        <c:axId val="51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'10_MAS'!$D$20:$BL$20</c:f>
              <c:numCache>
                <c:formatCode>General</c:formatCode>
                <c:ptCount val="61"/>
                <c:pt idx="0">
                  <c:v>185851824004.793</c:v>
                </c:pt>
                <c:pt idx="1">
                  <c:v>203592249273.531</c:v>
                </c:pt>
                <c:pt idx="2">
                  <c:v>221681660819.743</c:v>
                </c:pt>
                <c:pt idx="3">
                  <c:v>243616935587.223</c:v>
                </c:pt>
                <c:pt idx="4">
                  <c:v>266059029523.591</c:v>
                </c:pt>
                <c:pt idx="5">
                  <c:v>292210198167.871</c:v>
                </c:pt>
                <c:pt idx="6">
                  <c:v>321439109702.907</c:v>
                </c:pt>
                <c:pt idx="7">
                  <c:v>344977265884.53</c:v>
                </c:pt>
                <c:pt idx="8">
                  <c:v>319588956566.333</c:v>
                </c:pt>
                <c:pt idx="9">
                  <c:v>339204086764.709</c:v>
                </c:pt>
                <c:pt idx="10">
                  <c:v>369253729662.044</c:v>
                </c:pt>
                <c:pt idx="11">
                  <c:v>371165265086.572</c:v>
                </c:pt>
                <c:pt idx="12">
                  <c:v>391174741095.811</c:v>
                </c:pt>
                <c:pt idx="13">
                  <c:v>413817888181.423</c:v>
                </c:pt>
                <c:pt idx="14">
                  <c:v>441888966957.845</c:v>
                </c:pt>
                <c:pt idx="15">
                  <c:v>465451101560.047</c:v>
                </c:pt>
                <c:pt idx="16">
                  <c:v>491445833775.259</c:v>
                </c:pt>
                <c:pt idx="17">
                  <c:v>522400954805.574</c:v>
                </c:pt>
                <c:pt idx="18">
                  <c:v>547642166829.277</c:v>
                </c:pt>
                <c:pt idx="19">
                  <c:v>539353445357.502</c:v>
                </c:pt>
                <c:pt idx="20">
                  <c:v>579399615546.0389</c:v>
                </c:pt>
                <c:pt idx="21">
                  <c:v>610072526189.6639</c:v>
                </c:pt>
                <c:pt idx="22">
                  <c:v>643464566450.436</c:v>
                </c:pt>
                <c:pt idx="23">
                  <c:v>673667007715.422</c:v>
                </c:pt>
                <c:pt idx="24">
                  <c:v>714132311737.729</c:v>
                </c:pt>
                <c:pt idx="25">
                  <c:v>750492470657.1121</c:v>
                </c:pt>
                <c:pt idx="26">
                  <c:v>783887552637.249</c:v>
                </c:pt>
                <c:pt idx="27">
                  <c:v>828897039978.8669</c:v>
                </c:pt>
                <c:pt idx="28">
                  <c:v>868200075493.325</c:v>
                </c:pt>
                <c:pt idx="29">
                  <c:v>905532678739.5389</c:v>
                </c:pt>
                <c:pt idx="30">
                  <c:v>890138623200.9659</c:v>
                </c:pt>
                <c:pt idx="31">
                  <c:v>970251099289.053</c:v>
                </c:pt>
                <c:pt idx="32">
                  <c:v>1012883344560.84</c:v>
                </c:pt>
                <c:pt idx="33">
                  <c:v>1058455744678.96</c:v>
                </c:pt>
                <c:pt idx="34">
                  <c:v>1104028144797.09</c:v>
                </c:pt>
                <c:pt idx="35">
                  <c:v>1152540699761.54</c:v>
                </c:pt>
                <c:pt idx="36">
                  <c:v>1202523332149.16</c:v>
                </c:pt>
                <c:pt idx="37">
                  <c:v>1253976041959.94</c:v>
                </c:pt>
                <c:pt idx="38">
                  <c:v>1306898829193.89</c:v>
                </c:pt>
                <c:pt idx="39">
                  <c:v>1361291693851</c:v>
                </c:pt>
                <c:pt idx="40">
                  <c:v>1418624713354.45</c:v>
                </c:pt>
                <c:pt idx="41">
                  <c:v>1484778197396.88</c:v>
                </c:pt>
                <c:pt idx="42">
                  <c:v>1543581294323.49</c:v>
                </c:pt>
                <c:pt idx="43">
                  <c:v>1602384391250.1</c:v>
                </c:pt>
                <c:pt idx="44">
                  <c:v>1661187488176.71</c:v>
                </c:pt>
                <c:pt idx="45">
                  <c:v>1734691359334.97</c:v>
                </c:pt>
                <c:pt idx="46">
                  <c:v>1808195230493.23</c:v>
                </c:pt>
                <c:pt idx="47">
                  <c:v>1866998327419.84</c:v>
                </c:pt>
                <c:pt idx="48">
                  <c:v>1940502198578.1</c:v>
                </c:pt>
                <c:pt idx="49">
                  <c:v>2014006069736.36</c:v>
                </c:pt>
                <c:pt idx="50">
                  <c:v>2087509940894.63</c:v>
                </c:pt>
                <c:pt idx="51">
                  <c:v>2175714586284.54</c:v>
                </c:pt>
                <c:pt idx="52">
                  <c:v>2249218457442.8</c:v>
                </c:pt>
                <c:pt idx="53">
                  <c:v>2322722328601.06</c:v>
                </c:pt>
                <c:pt idx="54">
                  <c:v>2410926973990.98</c:v>
                </c:pt>
                <c:pt idx="55">
                  <c:v>2484430845149.24</c:v>
                </c:pt>
                <c:pt idx="56">
                  <c:v>2572635490539.15</c:v>
                </c:pt>
                <c:pt idx="57">
                  <c:v>2660840135929.07</c:v>
                </c:pt>
                <c:pt idx="58">
                  <c:v>2749044781318.98</c:v>
                </c:pt>
                <c:pt idx="59">
                  <c:v>2837249426708.9</c:v>
                </c:pt>
                <c:pt idx="60">
                  <c:v>2910753297867.16</c:v>
                </c:pt>
              </c:numCache>
            </c:numRef>
          </c:val>
        </c:ser>
        <c:marker val="1"/>
        <c:axId val="51720001"/>
        <c:axId val="51720002"/>
      </c:line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2"/>
        <c:crosses val="autoZero"/>
        <c:auto val="1"/>
        <c:lblAlgn val="ctr"/>
        <c:lblOffset val="100"/>
        <c:tickLblSkip val="4"/>
      </c:catAx>
      <c:valAx>
        <c:axId val="51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'10_MAS'!$B$21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'10_MAS'!$D$21:$BL$21</c:f>
              <c:numCache>
                <c:formatCode>General</c:formatCode>
                <c:ptCount val="61"/>
                <c:pt idx="1">
                  <c:v>0.09545467397877404</c:v>
                </c:pt>
                <c:pt idx="2">
                  <c:v>0.08885117980060456</c:v>
                </c:pt>
                <c:pt idx="3">
                  <c:v>0.09894943355425466</c:v>
                </c:pt>
                <c:pt idx="4">
                  <c:v>0.09212041799258654</c:v>
                </c:pt>
                <c:pt idx="5">
                  <c:v>0.09829085181249671</c:v>
                </c:pt>
                <c:pt idx="6">
                  <c:v>0.1000270069911947</c:v>
                </c:pt>
                <c:pt idx="7">
                  <c:v>0.073227418416441</c:v>
                </c:pt>
                <c:pt idx="8">
                  <c:v>-0.07359415193085488</c:v>
                </c:pt>
                <c:pt idx="9">
                  <c:v>0.06137612015484244</c:v>
                </c:pt>
                <c:pt idx="10">
                  <c:v>0.08858868176956589</c:v>
                </c:pt>
                <c:pt idx="11">
                  <c:v>0.00517675319428061</c:v>
                </c:pt>
                <c:pt idx="12">
                  <c:v>0.05390988298587656</c:v>
                </c:pt>
                <c:pt idx="13">
                  <c:v>0.05788499283512271</c:v>
                </c:pt>
                <c:pt idx="14">
                  <c:v>0.06783437733874685</c:v>
                </c:pt>
                <c:pt idx="15">
                  <c:v>0.05332139148984408</c:v>
                </c:pt>
                <c:pt idx="16">
                  <c:v>0.05584847071601235</c:v>
                </c:pt>
                <c:pt idx="17">
                  <c:v>0.06298785929777759</c:v>
                </c:pt>
                <c:pt idx="18">
                  <c:v>0.04831769887001302</c:v>
                </c:pt>
                <c:pt idx="19">
                  <c:v>-0.01513528718901389</c:v>
                </c:pt>
                <c:pt idx="20">
                  <c:v>0.07424847385927598</c:v>
                </c:pt>
                <c:pt idx="21">
                  <c:v>0.05293912840228272</c:v>
                </c:pt>
                <c:pt idx="22">
                  <c:v>0.05473454192295643</c:v>
                </c:pt>
                <c:pt idx="23">
                  <c:v>0.04693722520199153</c:v>
                </c:pt>
                <c:pt idx="24">
                  <c:v>0.06006721949993551</c:v>
                </c:pt>
                <c:pt idx="25">
                  <c:v>0.05091515720792175</c:v>
                </c:pt>
                <c:pt idx="26">
                  <c:v>0.04449755765157388</c:v>
                </c:pt>
                <c:pt idx="27">
                  <c:v>0.05741829576218117</c:v>
                </c:pt>
                <c:pt idx="28">
                  <c:v>0.04741606450357218</c:v>
                </c:pt>
                <c:pt idx="29">
                  <c:v>0.04300000000000117</c:v>
                </c:pt>
                <c:pt idx="30">
                  <c:v>-0.01700000000000092</c:v>
                </c:pt>
                <c:pt idx="31">
                  <c:v>0.09000000000000011</c:v>
                </c:pt>
                <c:pt idx="32">
                  <c:v>0.04393939393938906</c:v>
                </c:pt>
                <c:pt idx="33">
                  <c:v>0.0449927431059487</c:v>
                </c:pt>
                <c:pt idx="34">
                  <c:v>0.04305555555556334</c:v>
                </c:pt>
                <c:pt idx="35">
                  <c:v>0.04394141145139565</c:v>
                </c:pt>
                <c:pt idx="36">
                  <c:v>0.0433673469387773</c:v>
                </c:pt>
                <c:pt idx="37">
                  <c:v>0.0427872860635671</c:v>
                </c:pt>
                <c:pt idx="38">
                  <c:v>0.04220398593200606</c:v>
                </c:pt>
                <c:pt idx="39">
                  <c:v>0.04161979752530672</c:v>
                </c:pt>
                <c:pt idx="40">
                  <c:v>0.04211663066955092</c:v>
                </c:pt>
                <c:pt idx="41">
                  <c:v>0.04663212435232768</c:v>
                </c:pt>
                <c:pt idx="42">
                  <c:v>0.03960396039604028</c:v>
                </c:pt>
                <c:pt idx="43">
                  <c:v>0.03809523809523872</c:v>
                </c:pt>
                <c:pt idx="44">
                  <c:v>0.03669724770642244</c:v>
                </c:pt>
                <c:pt idx="45">
                  <c:v>0.04424778761061857</c:v>
                </c:pt>
                <c:pt idx="46">
                  <c:v>0.04237288135593138</c:v>
                </c:pt>
                <c:pt idx="47">
                  <c:v>0.03252032520325258</c:v>
                </c:pt>
                <c:pt idx="48">
                  <c:v>0.03937007874015672</c:v>
                </c:pt>
                <c:pt idx="49">
                  <c:v>0.03787878787878718</c:v>
                </c:pt>
                <c:pt idx="50">
                  <c:v>0.03649635036496771</c:v>
                </c:pt>
                <c:pt idx="51">
                  <c:v>0.04225352112675875</c:v>
                </c:pt>
                <c:pt idx="52">
                  <c:v>0.03378378378378299</c:v>
                </c:pt>
                <c:pt idx="53">
                  <c:v>0.03267973856209098</c:v>
                </c:pt>
                <c:pt idx="54">
                  <c:v>0.03797468354430649</c:v>
                </c:pt>
                <c:pt idx="55">
                  <c:v>0.03048780487804823</c:v>
                </c:pt>
                <c:pt idx="56">
                  <c:v>0.03550295857987997</c:v>
                </c:pt>
                <c:pt idx="57">
                  <c:v>0.0342857142857167</c:v>
                </c:pt>
                <c:pt idx="58">
                  <c:v>0.03314917127071682</c:v>
                </c:pt>
                <c:pt idx="59">
                  <c:v>0.03208556149732843</c:v>
                </c:pt>
                <c:pt idx="60">
                  <c:v>0.02590673575129484</c:v>
                </c:pt>
              </c:numCache>
            </c:numRef>
          </c:val>
        </c:ser>
        <c:axId val="51730001"/>
        <c:axId val="51730002"/>
      </c:bar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2"/>
        <c:crosses val="autoZero"/>
        <c:auto val="1"/>
        <c:lblAlgn val="ctr"/>
        <c:lblOffset val="100"/>
        <c:tickLblSkip val="4"/>
      </c:catAx>
      <c:valAx>
        <c:axId val="51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'10_MAS'!$D$22:$BL$22</c:f>
              <c:numCache>
                <c:formatCode>General</c:formatCode>
                <c:ptCount val="61"/>
                <c:pt idx="0">
                  <c:v>18029.824</c:v>
                </c:pt>
                <c:pt idx="1">
                  <c:v>18519.941</c:v>
                </c:pt>
                <c:pt idx="2">
                  <c:v>19002.66</c:v>
                </c:pt>
                <c:pt idx="3">
                  <c:v>19484.901</c:v>
                </c:pt>
                <c:pt idx="4">
                  <c:v>19977.508</c:v>
                </c:pt>
                <c:pt idx="5">
                  <c:v>20487.604</c:v>
                </c:pt>
                <c:pt idx="6">
                  <c:v>21017.619</c:v>
                </c:pt>
                <c:pt idx="7">
                  <c:v>21562.79</c:v>
                </c:pt>
                <c:pt idx="8">
                  <c:v>22114.647</c:v>
                </c:pt>
                <c:pt idx="9">
                  <c:v>22661.293</c:v>
                </c:pt>
                <c:pt idx="10">
                  <c:v>23194.252</c:v>
                </c:pt>
                <c:pt idx="11">
                  <c:v>23709.115</c:v>
                </c:pt>
                <c:pt idx="12">
                  <c:v>24208.391</c:v>
                </c:pt>
                <c:pt idx="13">
                  <c:v>24698.821</c:v>
                </c:pt>
                <c:pt idx="14">
                  <c:v>25190.647</c:v>
                </c:pt>
                <c:pt idx="15">
                  <c:v>25690.615</c:v>
                </c:pt>
                <c:pt idx="16">
                  <c:v>26201.954</c:v>
                </c:pt>
                <c:pt idx="17">
                  <c:v>26720.367</c:v>
                </c:pt>
                <c:pt idx="18">
                  <c:v>27236.003</c:v>
                </c:pt>
                <c:pt idx="19">
                  <c:v>27735.038</c:v>
                </c:pt>
                <c:pt idx="20">
                  <c:v>28208.028</c:v>
                </c:pt>
                <c:pt idx="21">
                  <c:v>28650.962</c:v>
                </c:pt>
                <c:pt idx="22">
                  <c:v>29068.189</c:v>
                </c:pt>
                <c:pt idx="23">
                  <c:v>29468.923</c:v>
                </c:pt>
                <c:pt idx="24">
                  <c:v>29866.606</c:v>
                </c:pt>
                <c:pt idx="25">
                  <c:v>30270.965</c:v>
                </c:pt>
                <c:pt idx="26">
                  <c:v>30684.652</c:v>
                </c:pt>
                <c:pt idx="27">
                  <c:v>31104.655</c:v>
                </c:pt>
                <c:pt idx="28">
                  <c:v>31528.033</c:v>
                </c:pt>
                <c:pt idx="29">
                  <c:v>31949.789</c:v>
                </c:pt>
                <c:pt idx="30">
                  <c:v>32365.998</c:v>
                </c:pt>
                <c:pt idx="31">
                  <c:v>32776.195</c:v>
                </c:pt>
                <c:pt idx="32">
                  <c:v>33181.079</c:v>
                </c:pt>
                <c:pt idx="33">
                  <c:v>33579.264</c:v>
                </c:pt>
                <c:pt idx="34">
                  <c:v>33969.292</c:v>
                </c:pt>
                <c:pt idx="35">
                  <c:v>34349.933</c:v>
                </c:pt>
                <c:pt idx="36">
                  <c:v>34720.334</c:v>
                </c:pt>
                <c:pt idx="37">
                  <c:v>35080.109</c:v>
                </c:pt>
                <c:pt idx="38">
                  <c:v>35429.092</c:v>
                </c:pt>
                <c:pt idx="39">
                  <c:v>35767.395</c:v>
                </c:pt>
                <c:pt idx="40">
                  <c:v>36095.052</c:v>
                </c:pt>
                <c:pt idx="41">
                  <c:v>36411.999</c:v>
                </c:pt>
                <c:pt idx="42">
                  <c:v>36717.906</c:v>
                </c:pt>
                <c:pt idx="43">
                  <c:v>37012.453</c:v>
                </c:pt>
                <c:pt idx="44">
                  <c:v>37295.26</c:v>
                </c:pt>
                <c:pt idx="45">
                  <c:v>37566.151</c:v>
                </c:pt>
                <c:pt idx="46">
                  <c:v>37825.115</c:v>
                </c:pt>
                <c:pt idx="47">
                  <c:v>38072.539</c:v>
                </c:pt>
                <c:pt idx="48">
                  <c:v>38309.224</c:v>
                </c:pt>
                <c:pt idx="49">
                  <c:v>38536.268</c:v>
                </c:pt>
                <c:pt idx="50">
                  <c:v>38754.576</c:v>
                </c:pt>
                <c:pt idx="51">
                  <c:v>38964.533</c:v>
                </c:pt>
                <c:pt idx="52">
                  <c:v>39166.389</c:v>
                </c:pt>
                <c:pt idx="53">
                  <c:v>39360.772</c:v>
                </c:pt>
                <c:pt idx="54">
                  <c:v>39548.357</c:v>
                </c:pt>
                <c:pt idx="55">
                  <c:v>39729.694</c:v>
                </c:pt>
                <c:pt idx="56">
                  <c:v>39905.065</c:v>
                </c:pt>
                <c:pt idx="57">
                  <c:v>40074.627</c:v>
                </c:pt>
                <c:pt idx="58">
                  <c:v>40238.61</c:v>
                </c:pt>
                <c:pt idx="59">
                  <c:v>40397.165</c:v>
                </c:pt>
                <c:pt idx="60">
                  <c:v>40550.371</c:v>
                </c:pt>
              </c:numCache>
            </c:numRef>
          </c:val>
        </c:ser>
        <c:marker val="1"/>
        <c:axId val="51740001"/>
        <c:axId val="51740002"/>
      </c:line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2"/>
        <c:crosses val="autoZero"/>
        <c:auto val="1"/>
        <c:lblAlgn val="ctr"/>
        <c:lblOffset val="100"/>
        <c:tickLblSkip val="4"/>
      </c:catAx>
      <c:valAx>
        <c:axId val="51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'10_MAS'!$D$23:$BL$23</c:f>
              <c:numCache>
                <c:formatCode>General</c:formatCode>
                <c:ptCount val="61"/>
                <c:pt idx="0">
                  <c:v>10308.02208633834</c:v>
                </c:pt>
                <c:pt idx="1">
                  <c:v>10993.13703394255</c:v>
                </c:pt>
                <c:pt idx="2">
                  <c:v>11665.82261745161</c:v>
                </c:pt>
                <c:pt idx="3">
                  <c:v>12502.85724249885</c:v>
                </c:pt>
                <c:pt idx="4">
                  <c:v>13317.92881892932</c:v>
                </c:pt>
                <c:pt idx="5">
                  <c:v>14262.78046802696</c:v>
                </c:pt>
                <c:pt idx="6">
                  <c:v>15293.79277942506</c:v>
                </c:pt>
                <c:pt idx="7">
                  <c:v>15998.73049287824</c:v>
                </c:pt>
                <c:pt idx="8">
                  <c:v>14451.46090581201</c:v>
                </c:pt>
                <c:pt idx="9">
                  <c:v>14968.4348004639</c:v>
                </c:pt>
                <c:pt idx="10">
                  <c:v>15920.05336762074</c:v>
                </c:pt>
                <c:pt idx="11">
                  <c:v>15654.96076452335</c:v>
                </c:pt>
                <c:pt idx="12">
                  <c:v>16158.64272416167</c:v>
                </c:pt>
                <c:pt idx="13">
                  <c:v>16754.56039709033</c:v>
                </c:pt>
                <c:pt idx="14">
                  <c:v>17541.78711479086</c:v>
                </c:pt>
                <c:pt idx="15">
                  <c:v>18117.55388339466</c:v>
                </c:pt>
                <c:pt idx="16">
                  <c:v>18756.07574058251</c:v>
                </c:pt>
                <c:pt idx="17">
                  <c:v>19550.66540835963</c:v>
                </c:pt>
                <c:pt idx="18">
                  <c:v>20107.28838696621</c:v>
                </c:pt>
                <c:pt idx="19">
                  <c:v>19446.64526356524</c:v>
                </c:pt>
                <c:pt idx="20">
                  <c:v>20540.23824515627</c:v>
                </c:pt>
                <c:pt idx="21">
                  <c:v>21293.2649936733</c:v>
                </c:pt>
                <c:pt idx="22">
                  <c:v>22136.38305607673</c:v>
                </c:pt>
                <c:pt idx="23">
                  <c:v>22860.25205995557</c:v>
                </c:pt>
                <c:pt idx="24">
                  <c:v>23910.72864917189</c:v>
                </c:pt>
                <c:pt idx="25">
                  <c:v>24792.48582452235</c:v>
                </c:pt>
                <c:pt idx="26">
                  <c:v>25546.56812263176</c:v>
                </c:pt>
                <c:pt idx="27">
                  <c:v>26648.64921275825</c:v>
                </c:pt>
                <c:pt idx="28">
                  <c:v>27537.40062037251</c:v>
                </c:pt>
                <c:pt idx="29">
                  <c:v>28342.36804316733</c:v>
                </c:pt>
                <c:pt idx="30">
                  <c:v>27502.27640751155</c:v>
                </c:pt>
                <c:pt idx="31">
                  <c:v>29602.31043563943</c:v>
                </c:pt>
                <c:pt idx="32">
                  <c:v>30525.93149731026</c:v>
                </c:pt>
                <c:pt idx="33">
                  <c:v>31521.11209700605</c:v>
                </c:pt>
                <c:pt idx="34">
                  <c:v>32500.76995414241</c:v>
                </c:pt>
                <c:pt idx="35">
                  <c:v>33552.92424475879</c:v>
                </c:pt>
                <c:pt idx="36">
                  <c:v>34634.55542072722</c:v>
                </c:pt>
                <c:pt idx="37">
                  <c:v>35746.0702861539</c:v>
                </c:pt>
                <c:pt idx="38">
                  <c:v>36887.73139300013</c:v>
                </c:pt>
                <c:pt idx="39">
                  <c:v>38059.57056282685</c:v>
                </c:pt>
                <c:pt idx="40">
                  <c:v>39302.47041490479</c:v>
                </c:pt>
                <c:pt idx="41">
                  <c:v>40777.16791645742</c:v>
                </c:pt>
                <c:pt idx="42">
                  <c:v>42038.92494096722</c:v>
                </c:pt>
                <c:pt idx="43">
                  <c:v>43293.11519153026</c:v>
                </c:pt>
                <c:pt idx="44">
                  <c:v>44541.51782764646</c:v>
                </c:pt>
                <c:pt idx="45">
                  <c:v>46176.97882689579</c:v>
                </c:pt>
                <c:pt idx="46">
                  <c:v>47804.09076068189</c:v>
                </c:pt>
                <c:pt idx="47">
                  <c:v>49037.92540392013</c:v>
                </c:pt>
                <c:pt idx="48">
                  <c:v>50653.65455009217</c:v>
                </c:pt>
                <c:pt idx="49">
                  <c:v>52262.6132280469</c:v>
                </c:pt>
                <c:pt idx="50">
                  <c:v>53864.86336206155</c:v>
                </c:pt>
                <c:pt idx="51">
                  <c:v>55838.3334476135</c:v>
                </c:pt>
                <c:pt idx="52">
                  <c:v>57427.26135520943</c:v>
                </c:pt>
                <c:pt idx="53">
                  <c:v>59011.09685046472</c:v>
                </c:pt>
                <c:pt idx="54">
                  <c:v>60961.49516378088</c:v>
                </c:pt>
                <c:pt idx="55">
                  <c:v>62533.34961878236</c:v>
                </c:pt>
                <c:pt idx="56">
                  <c:v>64468.89612983088</c:v>
                </c:pt>
                <c:pt idx="57">
                  <c:v>66397.12793656369</c:v>
                </c:pt>
                <c:pt idx="58">
                  <c:v>68318.58211103664</c:v>
                </c:pt>
                <c:pt idx="59">
                  <c:v>70233.87474613379</c:v>
                </c:pt>
                <c:pt idx="60">
                  <c:v>71781.17551297274</c:v>
                </c:pt>
              </c:numCache>
            </c:numRef>
          </c:val>
        </c:ser>
        <c:marker val="1"/>
        <c:axId val="51750001"/>
        <c:axId val="51750002"/>
      </c:line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2"/>
        <c:crosses val="autoZero"/>
        <c:auto val="1"/>
        <c:lblAlgn val="ctr"/>
        <c:lblOffset val="100"/>
        <c:tickLblSkip val="4"/>
      </c:catAx>
      <c:valAx>
        <c:axId val="51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'10_MAS'!$B$24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'10_MAS'!$D$24:$BL$24</c:f>
              <c:numCache>
                <c:formatCode>General</c:formatCode>
                <c:ptCount val="61"/>
                <c:pt idx="1">
                  <c:v>0.06646424909316269</c:v>
                </c:pt>
                <c:pt idx="2">
                  <c:v>0.06119141255422056</c:v>
                </c:pt>
                <c:pt idx="3">
                  <c:v>0.07175101598022458</c:v>
                </c:pt>
                <c:pt idx="4">
                  <c:v>0.06519082483481749</c:v>
                </c:pt>
                <c:pt idx="5">
                  <c:v>0.07094584014855865</c:v>
                </c:pt>
                <c:pt idx="6">
                  <c:v>0.07228690883305235</c:v>
                </c:pt>
                <c:pt idx="7">
                  <c:v>0.04609306034285626</c:v>
                </c:pt>
                <c:pt idx="8">
                  <c:v>-0.09671202272924005</c:v>
                </c:pt>
                <c:pt idx="9">
                  <c:v>0.03577312342477228</c:v>
                </c:pt>
                <c:pt idx="10">
                  <c:v>0.06357502169347352</c:v>
                </c:pt>
                <c:pt idx="11">
                  <c:v>-0.01665148960094248</c:v>
                </c:pt>
                <c:pt idx="12">
                  <c:v>0.03217395221965352</c:v>
                </c:pt>
                <c:pt idx="13">
                  <c:v>0.03687919109923699</c:v>
                </c:pt>
                <c:pt idx="14">
                  <c:v>0.04698581753522105</c:v>
                </c:pt>
                <c:pt idx="15">
                  <c:v>0.03282258328846815</c:v>
                </c:pt>
                <c:pt idx="16">
                  <c:v>0.03524327076918945</c:v>
                </c:pt>
                <c:pt idx="17">
                  <c:v>0.04236438787980895</c:v>
                </c:pt>
                <c:pt idx="18">
                  <c:v>0.02847079457298592</c:v>
                </c:pt>
                <c:pt idx="19">
                  <c:v>-0.03285590332653752</c:v>
                </c:pt>
                <c:pt idx="20">
                  <c:v>0.05623555974664485</c:v>
                </c:pt>
                <c:pt idx="21">
                  <c:v>0.03666105229790128</c:v>
                </c:pt>
                <c:pt idx="22">
                  <c:v>0.03959552763063534</c:v>
                </c:pt>
                <c:pt idx="23">
                  <c:v>0.03270041912651695</c:v>
                </c:pt>
                <c:pt idx="24">
                  <c:v>0.04595210002327338</c:v>
                </c:pt>
                <c:pt idx="25">
                  <c:v>0.03687705164857024</c:v>
                </c:pt>
                <c:pt idx="26">
                  <c:v>0.03041575997851539</c:v>
                </c:pt>
                <c:pt idx="27">
                  <c:v>0.04314008382011002</c:v>
                </c:pt>
                <c:pt idx="28">
                  <c:v>0.03335071134445212</c:v>
                </c:pt>
                <c:pt idx="29">
                  <c:v>0.02923178675765393</c:v>
                </c:pt>
                <c:pt idx="30">
                  <c:v>-0.02964084138545739</c:v>
                </c:pt>
                <c:pt idx="31">
                  <c:v>0.07635855290707183</c:v>
                </c:pt>
                <c:pt idx="32">
                  <c:v>0.03120097884517965</c:v>
                </c:pt>
                <c:pt idx="33">
                  <c:v>0.03260115419519567</c:v>
                </c:pt>
                <c:pt idx="34">
                  <c:v>0.03107941921977452</c:v>
                </c:pt>
                <c:pt idx="35">
                  <c:v>0.03237321122240916</c:v>
                </c:pt>
                <c:pt idx="36">
                  <c:v>0.03223656954840205</c:v>
                </c:pt>
                <c:pt idx="37">
                  <c:v>0.03209265578623509</c:v>
                </c:pt>
                <c:pt idx="38">
                  <c:v>0.03193808711578704</c:v>
                </c:pt>
                <c:pt idx="39">
                  <c:v>0.03176772128765514</c:v>
                </c:pt>
                <c:pt idx="40">
                  <c:v>0.03265669669147278</c:v>
                </c:pt>
                <c:pt idx="41">
                  <c:v>0.037521750820869</c:v>
                </c:pt>
                <c:pt idx="42">
                  <c:v>0.03094273312690159</c:v>
                </c:pt>
                <c:pt idx="43">
                  <c:v>0.0298340229281369</c:v>
                </c:pt>
                <c:pt idx="44">
                  <c:v>0.02883605466119079</c:v>
                </c:pt>
                <c:pt idx="45">
                  <c:v>0.03671767553090017</c:v>
                </c:pt>
                <c:pt idx="46">
                  <c:v>0.03523643112048704</c:v>
                </c:pt>
                <c:pt idx="47">
                  <c:v>0.02581023137570175</c:v>
                </c:pt>
                <c:pt idx="48">
                  <c:v>0.03294856242109449</c:v>
                </c:pt>
                <c:pt idx="49">
                  <c:v>0.03176392093019864</c:v>
                </c:pt>
                <c:pt idx="50">
                  <c:v>0.0306576735270253</c:v>
                </c:pt>
                <c:pt idx="51">
                  <c:v>0.03663742860140465</c:v>
                </c:pt>
                <c:pt idx="52">
                  <c:v>0.02845586194091252</c:v>
                </c:pt>
                <c:pt idx="53">
                  <c:v>0.02757985419953555</c:v>
                </c:pt>
                <c:pt idx="54">
                  <c:v>0.03305138215374148</c:v>
                </c:pt>
                <c:pt idx="55">
                  <c:v>0.02578438161299175</c:v>
                </c:pt>
                <c:pt idx="56">
                  <c:v>0.03095222825657112</c:v>
                </c:pt>
                <c:pt idx="57">
                  <c:v>0.02990949004074202</c:v>
                </c:pt>
                <c:pt idx="58">
                  <c:v>0.02893881458711169</c:v>
                </c:pt>
                <c:pt idx="59">
                  <c:v>0.02803472460807621</c:v>
                </c:pt>
                <c:pt idx="60">
                  <c:v>0.02203069063798338</c:v>
                </c:pt>
              </c:numCache>
            </c:numRef>
          </c:val>
        </c:ser>
        <c:axId val="51760001"/>
        <c:axId val="51760002"/>
      </c:bar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2"/>
        <c:crosses val="autoZero"/>
        <c:auto val="1"/>
        <c:lblAlgn val="ctr"/>
        <c:lblOffset val="100"/>
        <c:tickLblSkip val="4"/>
      </c:catAx>
      <c:valAx>
        <c:axId val="51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'10_MAS'!$D$48:$BL$48</c:f>
              <c:numCache>
                <c:formatCode>General</c:formatCode>
                <c:ptCount val="61"/>
                <c:pt idx="0">
                  <c:v>0.1521653328000008</c:v>
                </c:pt>
                <c:pt idx="1">
                  <c:v>0.1435570290999998</c:v>
                </c:pt>
                <c:pt idx="2">
                  <c:v>0.1457241077</c:v>
                </c:pt>
                <c:pt idx="3">
                  <c:v>0.1378735611999998</c:v>
                </c:pt>
                <c:pt idx="4">
                  <c:v>0.1366103724000005</c:v>
                </c:pt>
                <c:pt idx="5">
                  <c:v>0.1294943655999999</c:v>
                </c:pt>
                <c:pt idx="6">
                  <c:v>0.1168043446999998</c:v>
                </c:pt>
                <c:pt idx="7">
                  <c:v>0.1110133252999999</c:v>
                </c:pt>
                <c:pt idx="8">
                  <c:v>0.1331224425999998</c:v>
                </c:pt>
                <c:pt idx="9">
                  <c:v>0.1084238804999999</c:v>
                </c:pt>
                <c:pt idx="10">
                  <c:v>0.08599021887999997</c:v>
                </c:pt>
                <c:pt idx="11">
                  <c:v>0.0801097059099998</c:v>
                </c:pt>
                <c:pt idx="12">
                  <c:v>0.08985081403999987</c:v>
                </c:pt>
                <c:pt idx="13">
                  <c:v>0.09306085215999996</c:v>
                </c:pt>
                <c:pt idx="14">
                  <c:v>0.0927100209299998</c:v>
                </c:pt>
                <c:pt idx="15">
                  <c:v>0.08262291703999983</c:v>
                </c:pt>
                <c:pt idx="16">
                  <c:v>0.08609982840999984</c:v>
                </c:pt>
                <c:pt idx="17">
                  <c:v>0.09986773679999988</c:v>
                </c:pt>
                <c:pt idx="18">
                  <c:v>0.09968582335000013</c:v>
                </c:pt>
                <c:pt idx="19">
                  <c:v>0.09219100043999984</c:v>
                </c:pt>
                <c:pt idx="20">
                  <c:v>0.1008991592999999</c:v>
                </c:pt>
                <c:pt idx="21">
                  <c:v>0.1145335311999998</c:v>
                </c:pt>
                <c:pt idx="22">
                  <c:v>0.09793750745999993</c:v>
                </c:pt>
                <c:pt idx="23">
                  <c:v>0.09113363844999996</c:v>
                </c:pt>
                <c:pt idx="24">
                  <c:v>0.08873209012999995</c:v>
                </c:pt>
                <c:pt idx="25">
                  <c:v>0.08287501243000003</c:v>
                </c:pt>
                <c:pt idx="26">
                  <c:v>0.08462524545999991</c:v>
                </c:pt>
                <c:pt idx="27">
                  <c:v>0.08611101390000003</c:v>
                </c:pt>
                <c:pt idx="28">
                  <c:v>0.07536799008000004</c:v>
                </c:pt>
                <c:pt idx="29">
                  <c:v>0.07536799008</c:v>
                </c:pt>
                <c:pt idx="30">
                  <c:v>0.07481561222000004</c:v>
                </c:pt>
                <c:pt idx="31">
                  <c:v>0.07426728279000003</c:v>
                </c:pt>
                <c:pt idx="32">
                  <c:v>0.07372297210000041</c:v>
                </c:pt>
                <c:pt idx="33">
                  <c:v>0.0731826507100005</c:v>
                </c:pt>
                <c:pt idx="34">
                  <c:v>0.07264628937999996</c:v>
                </c:pt>
                <c:pt idx="35">
                  <c:v>0.07211385908000011</c:v>
                </c:pt>
                <c:pt idx="36">
                  <c:v>0.07158533099999996</c:v>
                </c:pt>
                <c:pt idx="37">
                  <c:v>0.07106067655000022</c:v>
                </c:pt>
                <c:pt idx="38">
                  <c:v>0.07053986733000006</c:v>
                </c:pt>
                <c:pt idx="39">
                  <c:v>0.07002287516000029</c:v>
                </c:pt>
                <c:pt idx="40">
                  <c:v>0.06950967205999999</c:v>
                </c:pt>
                <c:pt idx="41">
                  <c:v>0.06900023027999999</c:v>
                </c:pt>
                <c:pt idx="42">
                  <c:v>0.0684945222299997</c:v>
                </c:pt>
                <c:pt idx="43">
                  <c:v>0.06799252054999957</c:v>
                </c:pt>
                <c:pt idx="44">
                  <c:v>0.06749419807999969</c:v>
                </c:pt>
                <c:pt idx="45">
                  <c:v>0.06699952785999966</c:v>
                </c:pt>
                <c:pt idx="46">
                  <c:v>0.06650848311000025</c:v>
                </c:pt>
                <c:pt idx="47">
                  <c:v>0.06602103727000004</c:v>
                </c:pt>
                <c:pt idx="48">
                  <c:v>0.06553716395999978</c:v>
                </c:pt>
                <c:pt idx="49">
                  <c:v>0.06505683699000002</c:v>
                </c:pt>
                <c:pt idx="50">
                  <c:v>0.0645800303799999</c:v>
                </c:pt>
                <c:pt idx="51">
                  <c:v>0.06410671831999984</c:v>
                </c:pt>
                <c:pt idx="52">
                  <c:v>0.06363687520000003</c:v>
                </c:pt>
                <c:pt idx="53">
                  <c:v>0.0631704755899999</c:v>
                </c:pt>
                <c:pt idx="54">
                  <c:v>0.06270749426999966</c:v>
                </c:pt>
                <c:pt idx="55">
                  <c:v>0.06224790616999971</c:v>
                </c:pt>
                <c:pt idx="56">
                  <c:v>0.06179168642999986</c:v>
                </c:pt>
                <c:pt idx="57">
                  <c:v>0.06133881036000006</c:v>
                </c:pt>
                <c:pt idx="58">
                  <c:v>0.06088925344999993</c:v>
                </c:pt>
                <c:pt idx="59">
                  <c:v>0.06044299137999966</c:v>
                </c:pt>
                <c:pt idx="60">
                  <c:v>0.05999999999999979</c:v>
                </c:pt>
              </c:numCache>
            </c:numRef>
          </c:val>
        </c:ser>
        <c:ser>
          <c:idx val="1"/>
          <c:order val="1"/>
          <c:tx>
            <c:strRef>
              <c:f>'10_MAS'!$C$49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'10_MAS'!$D$49:$BL$49</c:f>
              <c:numCache>
                <c:formatCode>General</c:formatCode>
                <c:ptCount val="61"/>
                <c:pt idx="0">
                  <c:v>0.4219816763000021</c:v>
                </c:pt>
                <c:pt idx="1">
                  <c:v>0.4210650957999999</c:v>
                </c:pt>
                <c:pt idx="2">
                  <c:v>0.4114625502999998</c:v>
                </c:pt>
                <c:pt idx="3">
                  <c:v>0.4008443963999997</c:v>
                </c:pt>
                <c:pt idx="4">
                  <c:v>0.4004123584999992</c:v>
                </c:pt>
                <c:pt idx="5">
                  <c:v>0.4140187797999996</c:v>
                </c:pt>
                <c:pt idx="6">
                  <c:v>0.4352821087</c:v>
                </c:pt>
                <c:pt idx="7">
                  <c:v>0.445735374999998</c:v>
                </c:pt>
                <c:pt idx="8">
                  <c:v>0.4387575332999997</c:v>
                </c:pt>
                <c:pt idx="9">
                  <c:v>0.4645901769999985</c:v>
                </c:pt>
                <c:pt idx="10">
                  <c:v>0.4832057148999991</c:v>
                </c:pt>
                <c:pt idx="11">
                  <c:v>0.4620269499999991</c:v>
                </c:pt>
                <c:pt idx="12">
                  <c:v>0.4511537969999999</c:v>
                </c:pt>
                <c:pt idx="13">
                  <c:v>0.4657866269999996</c:v>
                </c:pt>
                <c:pt idx="14">
                  <c:v>0.4853031759999995</c:v>
                </c:pt>
                <c:pt idx="15">
                  <c:v>0.4636832249</c:v>
                </c:pt>
                <c:pt idx="16">
                  <c:v>0.4651565725999984</c:v>
                </c:pt>
                <c:pt idx="17">
                  <c:v>0.4459599602999983</c:v>
                </c:pt>
                <c:pt idx="18">
                  <c:v>0.4510506539999991</c:v>
                </c:pt>
                <c:pt idx="19">
                  <c:v>0.4096782383999999</c:v>
                </c:pt>
                <c:pt idx="20">
                  <c:v>0.4049893234999993</c:v>
                </c:pt>
                <c:pt idx="21">
                  <c:v>0.3982426872999993</c:v>
                </c:pt>
                <c:pt idx="22">
                  <c:v>0.401350010099999</c:v>
                </c:pt>
                <c:pt idx="23">
                  <c:v>0.3988537364999994</c:v>
                </c:pt>
                <c:pt idx="24">
                  <c:v>0.3992442447999989</c:v>
                </c:pt>
                <c:pt idx="25">
                  <c:v>0.3844967589999997</c:v>
                </c:pt>
                <c:pt idx="26">
                  <c:v>0.3768334429999997</c:v>
                </c:pt>
                <c:pt idx="27">
                  <c:v>0.381310657</c:v>
                </c:pt>
                <c:pt idx="28">
                  <c:v>0.3829674742</c:v>
                </c:pt>
                <c:pt idx="29">
                  <c:v>0.3829674741999997</c:v>
                </c:pt>
                <c:pt idx="30">
                  <c:v>0.3799629273000004</c:v>
                </c:pt>
                <c:pt idx="31">
                  <c:v>0.3769819522999996</c:v>
                </c:pt>
                <c:pt idx="32">
                  <c:v>0.3740243643000019</c:v>
                </c:pt>
                <c:pt idx="33">
                  <c:v>0.3710899799000021</c:v>
                </c:pt>
                <c:pt idx="34">
                  <c:v>0.3681786170999998</c:v>
                </c:pt>
                <c:pt idx="35">
                  <c:v>0.3652900952000004</c:v>
                </c:pt>
                <c:pt idx="36">
                  <c:v>0.3624242349000001</c:v>
                </c:pt>
                <c:pt idx="37">
                  <c:v>0.3595808587000004</c:v>
                </c:pt>
                <c:pt idx="38">
                  <c:v>0.3567597899000006</c:v>
                </c:pt>
                <c:pt idx="39">
                  <c:v>0.3539608536000008</c:v>
                </c:pt>
                <c:pt idx="40">
                  <c:v>0.3511838762999999</c:v>
                </c:pt>
                <c:pt idx="41">
                  <c:v>0.3484286855000011</c:v>
                </c:pt>
                <c:pt idx="42">
                  <c:v>0.3456951104000008</c:v>
                </c:pt>
                <c:pt idx="43">
                  <c:v>0.3429829814000004</c:v>
                </c:pt>
                <c:pt idx="44">
                  <c:v>0.3402921302000006</c:v>
                </c:pt>
                <c:pt idx="45">
                  <c:v>0.337622389900001</c:v>
                </c:pt>
                <c:pt idx="46">
                  <c:v>0.3349735949000009</c:v>
                </c:pt>
                <c:pt idx="47">
                  <c:v>0.332345580900001</c:v>
                </c:pt>
                <c:pt idx="48">
                  <c:v>0.3297381848000011</c:v>
                </c:pt>
                <c:pt idx="49">
                  <c:v>0.3271512448000011</c:v>
                </c:pt>
                <c:pt idx="50">
                  <c:v>0.3245846005</c:v>
                </c:pt>
                <c:pt idx="51">
                  <c:v>0.3220380926000007</c:v>
                </c:pt>
                <c:pt idx="52">
                  <c:v>0.3195115633000007</c:v>
                </c:pt>
                <c:pt idx="53">
                  <c:v>0.317004855600001</c:v>
                </c:pt>
                <c:pt idx="54">
                  <c:v>0.3145178142000003</c:v>
                </c:pt>
                <c:pt idx="55">
                  <c:v>0.3120502846000004</c:v>
                </c:pt>
                <c:pt idx="56">
                  <c:v>0.3096021140000008</c:v>
                </c:pt>
                <c:pt idx="57">
                  <c:v>0.3071731503000001</c:v>
                </c:pt>
                <c:pt idx="58">
                  <c:v>0.3047632429000005</c:v>
                </c:pt>
                <c:pt idx="59">
                  <c:v>0.3023722421999998</c:v>
                </c:pt>
                <c:pt idx="60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'10_MAS'!$C$50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'10_MAS'!$D$50:$BL$50</c:f>
              <c:numCache>
                <c:formatCode>General</c:formatCode>
                <c:ptCount val="61"/>
                <c:pt idx="0">
                  <c:v>0.2422468740000012</c:v>
                </c:pt>
                <c:pt idx="1">
                  <c:v>0.2554986530999999</c:v>
                </c:pt>
                <c:pt idx="2">
                  <c:v>0.2582259327999998</c:v>
                </c:pt>
                <c:pt idx="3">
                  <c:v>0.2592599045000001</c:v>
                </c:pt>
                <c:pt idx="4">
                  <c:v>0.2664060861000007</c:v>
                </c:pt>
                <c:pt idx="5">
                  <c:v>0.2637803239000001</c:v>
                </c:pt>
                <c:pt idx="6">
                  <c:v>0.2784276322999998</c:v>
                </c:pt>
                <c:pt idx="7">
                  <c:v>0.2838020546999999</c:v>
                </c:pt>
                <c:pt idx="8">
                  <c:v>0.2878270601999999</c:v>
                </c:pt>
                <c:pt idx="9">
                  <c:v>0.3093621576999989</c:v>
                </c:pt>
                <c:pt idx="10">
                  <c:v>0.3086354976999995</c:v>
                </c:pt>
                <c:pt idx="11">
                  <c:v>0.2933640403999977</c:v>
                </c:pt>
                <c:pt idx="12">
                  <c:v>0.2924639821999978</c:v>
                </c:pt>
                <c:pt idx="13">
                  <c:v>0.2992867188999996</c:v>
                </c:pt>
                <c:pt idx="14">
                  <c:v>0.3037814735999981</c:v>
                </c:pt>
                <c:pt idx="15">
                  <c:v>0.2754968007999982</c:v>
                </c:pt>
                <c:pt idx="16">
                  <c:v>0.2756608755999981</c:v>
                </c:pt>
                <c:pt idx="17">
                  <c:v>0.261225839399999</c:v>
                </c:pt>
                <c:pt idx="18">
                  <c:v>0.2456071766000002</c:v>
                </c:pt>
                <c:pt idx="19">
                  <c:v>0.2380014504999982</c:v>
                </c:pt>
                <c:pt idx="20">
                  <c:v>0.234337755699999</c:v>
                </c:pt>
                <c:pt idx="21">
                  <c:v>0.2332020448999993</c:v>
                </c:pt>
                <c:pt idx="22">
                  <c:v>0.2313817628999998</c:v>
                </c:pt>
                <c:pt idx="23">
                  <c:v>0.2284074241999999</c:v>
                </c:pt>
                <c:pt idx="24">
                  <c:v>0.2287393023999994</c:v>
                </c:pt>
                <c:pt idx="25">
                  <c:v>0.2229330101999998</c:v>
                </c:pt>
                <c:pt idx="26">
                  <c:v>0.2179694613999996</c:v>
                </c:pt>
                <c:pt idx="27">
                  <c:v>0.2185633632</c:v>
                </c:pt>
                <c:pt idx="28">
                  <c:v>0.2156396302999992</c:v>
                </c:pt>
                <c:pt idx="29">
                  <c:v>0.2156396302999991</c:v>
                </c:pt>
                <c:pt idx="30">
                  <c:v>0.2141585114999997</c:v>
                </c:pt>
                <c:pt idx="31">
                  <c:v>0.2126875658000002</c:v>
                </c:pt>
                <c:pt idx="32">
                  <c:v>0.2112267233000009</c:v>
                </c:pt>
                <c:pt idx="33">
                  <c:v>0.209775914600001</c:v>
                </c:pt>
                <c:pt idx="34">
                  <c:v>0.2083350706999995</c:v>
                </c:pt>
                <c:pt idx="35">
                  <c:v>0.2069041233</c:v>
                </c:pt>
                <c:pt idx="36">
                  <c:v>0.2054830042999999</c:v>
                </c:pt>
                <c:pt idx="37">
                  <c:v>0.2040716462000006</c:v>
                </c:pt>
                <c:pt idx="38">
                  <c:v>0.2026699821000003</c:v>
                </c:pt>
                <c:pt idx="39">
                  <c:v>0.2012779452000002</c:v>
                </c:pt>
                <c:pt idx="40">
                  <c:v>0.1998954695999999</c:v>
                </c:pt>
                <c:pt idx="41">
                  <c:v>0.1985224895000007</c:v>
                </c:pt>
                <c:pt idx="42">
                  <c:v>0.1971589396000002</c:v>
                </c:pt>
                <c:pt idx="43">
                  <c:v>0.1958047554000002</c:v>
                </c:pt>
                <c:pt idx="44">
                  <c:v>0.1944598723000001</c:v>
                </c:pt>
                <c:pt idx="45">
                  <c:v>0.1931242265000002</c:v>
                </c:pt>
                <c:pt idx="46">
                  <c:v>0.1917977546000006</c:v>
                </c:pt>
                <c:pt idx="47">
                  <c:v>0.1904803935000005</c:v>
                </c:pt>
                <c:pt idx="48">
                  <c:v>0.1891720808000005</c:v>
                </c:pt>
                <c:pt idx="49">
                  <c:v>0.1878727541000007</c:v>
                </c:pt>
                <c:pt idx="50">
                  <c:v>0.1865823519</c:v>
                </c:pt>
                <c:pt idx="51">
                  <c:v>0.1853008128000004</c:v>
                </c:pt>
                <c:pt idx="52">
                  <c:v>0.1840280759000003</c:v>
                </c:pt>
                <c:pt idx="53">
                  <c:v>0.1827640809000006</c:v>
                </c:pt>
                <c:pt idx="54">
                  <c:v>0.1815087674999999</c:v>
                </c:pt>
                <c:pt idx="55">
                  <c:v>0.1802620763000001</c:v>
                </c:pt>
                <c:pt idx="56">
                  <c:v>0.1790239479000005</c:v>
                </c:pt>
                <c:pt idx="57">
                  <c:v>0.1777943237</c:v>
                </c:pt>
                <c:pt idx="58">
                  <c:v>0.1765731450000002</c:v>
                </c:pt>
                <c:pt idx="59">
                  <c:v>0.1753603540999998</c:v>
                </c:pt>
                <c:pt idx="60">
                  <c:v>0.1741558932</c:v>
                </c:pt>
              </c:numCache>
            </c:numRef>
          </c:val>
        </c:ser>
        <c:ser>
          <c:idx val="3"/>
          <c:order val="3"/>
          <c:tx>
            <c:strRef>
              <c:f>'10_MAS'!$C$51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'10_MAS'!$D$51:$BL$51</c:f>
              <c:numCache>
                <c:formatCode>General</c:formatCode>
                <c:ptCount val="61"/>
                <c:pt idx="0">
                  <c:v>0.4419260839000022</c:v>
                </c:pt>
                <c:pt idx="1">
                  <c:v>0.4481957312999998</c:v>
                </c:pt>
                <c:pt idx="2">
                  <c:v>0.4566437928999966</c:v>
                </c:pt>
                <c:pt idx="3">
                  <c:v>0.4796682810999973</c:v>
                </c:pt>
                <c:pt idx="4">
                  <c:v>0.4794409115000004</c:v>
                </c:pt>
                <c:pt idx="5">
                  <c:v>0.478822149199997</c:v>
                </c:pt>
                <c:pt idx="6">
                  <c:v>0.479005407299999</c:v>
                </c:pt>
                <c:pt idx="7">
                  <c:v>0.4824358132999983</c:v>
                </c:pt>
                <c:pt idx="8">
                  <c:v>0.489710248799999</c:v>
                </c:pt>
                <c:pt idx="9">
                  <c:v>0.4788272532999985</c:v>
                </c:pt>
                <c:pt idx="10">
                  <c:v>0.4630149746999975</c:v>
                </c:pt>
                <c:pt idx="11">
                  <c:v>0.4917309311999976</c:v>
                </c:pt>
                <c:pt idx="12">
                  <c:v>0.486964168799998</c:v>
                </c:pt>
                <c:pt idx="13">
                  <c:v>0.4671023881999994</c:v>
                </c:pt>
                <c:pt idx="14">
                  <c:v>0.4454759855999981</c:v>
                </c:pt>
                <c:pt idx="15">
                  <c:v>0.4419715293999985</c:v>
                </c:pt>
                <c:pt idx="16">
                  <c:v>0.4392627817999987</c:v>
                </c:pt>
                <c:pt idx="17">
                  <c:v>0.4452024528999989</c:v>
                </c:pt>
                <c:pt idx="18">
                  <c:v>0.4394810565000001</c:v>
                </c:pt>
                <c:pt idx="19">
                  <c:v>0.4883602180999998</c:v>
                </c:pt>
                <c:pt idx="20">
                  <c:v>0.4847729701999994</c:v>
                </c:pt>
                <c:pt idx="21">
                  <c:v>0.4776683524999986</c:v>
                </c:pt>
                <c:pt idx="22">
                  <c:v>0.490223958399999</c:v>
                </c:pt>
                <c:pt idx="23">
                  <c:v>0.4994472882</c:v>
                </c:pt>
                <c:pt idx="24">
                  <c:v>0.5012260007999988</c:v>
                </c:pt>
                <c:pt idx="25">
                  <c:v>0.5201390723999993</c:v>
                </c:pt>
                <c:pt idx="26">
                  <c:v>0.5253157162999994</c:v>
                </c:pt>
                <c:pt idx="27">
                  <c:v>0.5185229738000005</c:v>
                </c:pt>
                <c:pt idx="28">
                  <c:v>0.5295788138999995</c:v>
                </c:pt>
                <c:pt idx="29">
                  <c:v>0.5295788138999991</c:v>
                </c:pt>
                <c:pt idx="30">
                  <c:v>0.5322786231000001</c:v>
                </c:pt>
                <c:pt idx="31">
                  <c:v>0.5349921959999995</c:v>
                </c:pt>
                <c:pt idx="32">
                  <c:v>0.5377196027000029</c:v>
                </c:pt>
                <c:pt idx="33">
                  <c:v>0.5404609139000041</c:v>
                </c:pt>
                <c:pt idx="34">
                  <c:v>0.5432162002999995</c:v>
                </c:pt>
                <c:pt idx="35">
                  <c:v>0.5459855333000012</c:v>
                </c:pt>
                <c:pt idx="36">
                  <c:v>0.5487689843999997</c:v>
                </c:pt>
                <c:pt idx="37">
                  <c:v>0.5515666256000015</c:v>
                </c:pt>
                <c:pt idx="38">
                  <c:v>0.5543785293000003</c:v>
                </c:pt>
                <c:pt idx="39">
                  <c:v>0.5572047682000023</c:v>
                </c:pt>
                <c:pt idx="40">
                  <c:v>0.5600454152999997</c:v>
                </c:pt>
                <c:pt idx="41">
                  <c:v>0.5629005442000022</c:v>
                </c:pt>
                <c:pt idx="42">
                  <c:v>0.5657702285000015</c:v>
                </c:pt>
                <c:pt idx="43">
                  <c:v>0.5686545427000008</c:v>
                </c:pt>
                <c:pt idx="44">
                  <c:v>0.5715535611000008</c:v>
                </c:pt>
                <c:pt idx="45">
                  <c:v>0.5744673588000012</c:v>
                </c:pt>
                <c:pt idx="46">
                  <c:v>0.5773960111000022</c:v>
                </c:pt>
                <c:pt idx="47">
                  <c:v>0.5803395939000004</c:v>
                </c:pt>
                <c:pt idx="48">
                  <c:v>0.5832981829999996</c:v>
                </c:pt>
                <c:pt idx="49">
                  <c:v>0.5862718552000017</c:v>
                </c:pt>
                <c:pt idx="50">
                  <c:v>0.5892606871999995</c:v>
                </c:pt>
                <c:pt idx="51">
                  <c:v>0.5922647564000001</c:v>
                </c:pt>
                <c:pt idx="52">
                  <c:v>0.5952841403999994</c:v>
                </c:pt>
                <c:pt idx="53">
                  <c:v>0.5983189173999985</c:v>
                </c:pt>
                <c:pt idx="54">
                  <c:v>0.6013691656999995</c:v>
                </c:pt>
                <c:pt idx="55">
                  <c:v>0.6044349643000001</c:v>
                </c:pt>
                <c:pt idx="56">
                  <c:v>0.6075163924000005</c:v>
                </c:pt>
                <c:pt idx="57">
                  <c:v>0.6106135297999995</c:v>
                </c:pt>
                <c:pt idx="58">
                  <c:v>0.6137264563999998</c:v>
                </c:pt>
                <c:pt idx="59">
                  <c:v>0.616855252899997</c:v>
                </c:pt>
                <c:pt idx="60">
                  <c:v>0.6200000000000002</c:v>
                </c:pt>
              </c:numCache>
            </c:numRef>
          </c:val>
        </c:ser>
        <c:marker val="1"/>
        <c:axId val="51770001"/>
        <c:axId val="51770002"/>
      </c:line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2"/>
        <c:crosses val="autoZero"/>
        <c:auto val="1"/>
        <c:lblAlgn val="ctr"/>
        <c:lblOffset val="100"/>
        <c:tickLblSkip val="4"/>
      </c:catAx>
      <c:valAx>
        <c:axId val="51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'10_MAS'!$E$71:$AQ$71</c:f>
              <c:numCache>
                <c:formatCode>General</c:formatCode>
                <c:ptCount val="39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350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680</c:v>
                </c:pt>
                <c:pt idx="8">
                  <c:v>925</c:v>
                </c:pt>
                <c:pt idx="9">
                  <c:v>1000</c:v>
                </c:pt>
                <c:pt idx="10">
                  <c:v>1100</c:v>
                </c:pt>
                <c:pt idx="11">
                  <c:v>1130</c:v>
                </c:pt>
                <c:pt idx="12">
                  <c:v>1559</c:v>
                </c:pt>
                <c:pt idx="13">
                  <c:v>1807</c:v>
                </c:pt>
                <c:pt idx="14">
                  <c:v>2046</c:v>
                </c:pt>
                <c:pt idx="15">
                  <c:v>2450</c:v>
                </c:pt>
                <c:pt idx="16">
                  <c:v>3216</c:v>
                </c:pt>
                <c:pt idx="17">
                  <c:v>2962</c:v>
                </c:pt>
                <c:pt idx="18">
                  <c:v>1903</c:v>
                </c:pt>
                <c:pt idx="19">
                  <c:v>2770</c:v>
                </c:pt>
                <c:pt idx="20">
                  <c:v>3650</c:v>
                </c:pt>
                <c:pt idx="21">
                  <c:v>4100</c:v>
                </c:pt>
                <c:pt idx="22">
                  <c:v>4722</c:v>
                </c:pt>
                <c:pt idx="23">
                  <c:v>3960</c:v>
                </c:pt>
                <c:pt idx="24">
                  <c:v>5698</c:v>
                </c:pt>
                <c:pt idx="25">
                  <c:v>5296</c:v>
                </c:pt>
                <c:pt idx="26">
                  <c:v>5834</c:v>
                </c:pt>
                <c:pt idx="27">
                  <c:v>6895</c:v>
                </c:pt>
                <c:pt idx="28">
                  <c:v>6423</c:v>
                </c:pt>
                <c:pt idx="29">
                  <c:v>5354</c:v>
                </c:pt>
                <c:pt idx="30">
                  <c:v>5694</c:v>
                </c:pt>
                <c:pt idx="31">
                  <c:v>5941</c:v>
                </c:pt>
                <c:pt idx="32">
                  <c:v>5612</c:v>
                </c:pt>
                <c:pt idx="33">
                  <c:v>4693</c:v>
                </c:pt>
                <c:pt idx="34">
                  <c:v>4316</c:v>
                </c:pt>
                <c:pt idx="35">
                  <c:v>3784</c:v>
                </c:pt>
                <c:pt idx="36">
                  <c:v>2764</c:v>
                </c:pt>
                <c:pt idx="37">
                  <c:v>3214.94</c:v>
                </c:pt>
                <c:pt idx="38">
                  <c:v>4108.491</c:v>
                </c:pt>
              </c:numCache>
            </c:numRef>
          </c:val>
        </c:ser>
        <c:marker val="1"/>
        <c:axId val="51780001"/>
        <c:axId val="51780002"/>
      </c:line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2"/>
        <c:crosses val="autoZero"/>
        <c:auto val="1"/>
        <c:lblAlgn val="ctr"/>
        <c:lblOffset val="100"/>
        <c:tickLblSkip val="4"/>
      </c:catAx>
      <c:valAx>
        <c:axId val="51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'10_MAS'!$E$91:$AQ$91</c:f>
              <c:numCache>
                <c:formatCode>General</c:formatCode>
                <c:ptCount val="39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10">
                  <c:v>5880</c:v>
                </c:pt>
                <c:pt idx="11">
                  <c:v>7450</c:v>
                </c:pt>
                <c:pt idx="12">
                  <c:v>8370</c:v>
                </c:pt>
                <c:pt idx="13">
                  <c:v>8800</c:v>
                </c:pt>
                <c:pt idx="14">
                  <c:v>9970</c:v>
                </c:pt>
                <c:pt idx="15">
                  <c:v>10713</c:v>
                </c:pt>
                <c:pt idx="16">
                  <c:v>12349</c:v>
                </c:pt>
                <c:pt idx="17">
                  <c:v>12668</c:v>
                </c:pt>
                <c:pt idx="18">
                  <c:v>10397</c:v>
                </c:pt>
                <c:pt idx="19">
                  <c:v>10105</c:v>
                </c:pt>
                <c:pt idx="20">
                  <c:v>11445</c:v>
                </c:pt>
                <c:pt idx="21">
                  <c:v>13820</c:v>
                </c:pt>
                <c:pt idx="22">
                  <c:v>14336</c:v>
                </c:pt>
                <c:pt idx="23">
                  <c:v>17243</c:v>
                </c:pt>
                <c:pt idx="24">
                  <c:v>18000</c:v>
                </c:pt>
                <c:pt idx="25">
                  <c:v>17860</c:v>
                </c:pt>
                <c:pt idx="26">
                  <c:v>18400</c:v>
                </c:pt>
                <c:pt idx="27">
                  <c:v>19480</c:v>
                </c:pt>
                <c:pt idx="28">
                  <c:v>19629</c:v>
                </c:pt>
                <c:pt idx="29">
                  <c:v>19457</c:v>
                </c:pt>
                <c:pt idx="30">
                  <c:v>19762</c:v>
                </c:pt>
                <c:pt idx="31">
                  <c:v>21198</c:v>
                </c:pt>
                <c:pt idx="32">
                  <c:v>21726</c:v>
                </c:pt>
                <c:pt idx="33">
                  <c:v>21457</c:v>
                </c:pt>
                <c:pt idx="34">
                  <c:v>21700</c:v>
                </c:pt>
                <c:pt idx="35">
                  <c:v>22000</c:v>
                </c:pt>
                <c:pt idx="36">
                  <c:v>22089.6</c:v>
                </c:pt>
              </c:numCache>
            </c:numRef>
          </c:val>
        </c:ser>
        <c:marker val="1"/>
        <c:axId val="51790001"/>
        <c:axId val="51790002"/>
      </c:line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2"/>
        <c:crosses val="autoZero"/>
        <c:auto val="1"/>
        <c:lblAlgn val="ctr"/>
        <c:lblOffset val="100"/>
        <c:tickLblSkip val="4"/>
      </c:catAx>
      <c:valAx>
        <c:axId val="51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'01_AUS'!$E$303:$AQ$303</c:f>
              <c:numCache>
                <c:formatCode>General</c:formatCode>
                <c:ptCount val="39"/>
                <c:pt idx="25">
                  <c:v>2796.7</c:v>
                </c:pt>
                <c:pt idx="26">
                  <c:v>2737.6</c:v>
                </c:pt>
                <c:pt idx="27">
                  <c:v>2896.3</c:v>
                </c:pt>
                <c:pt idx="28">
                  <c:v>2142.3</c:v>
                </c:pt>
                <c:pt idx="29">
                  <c:v>2327.4</c:v>
                </c:pt>
                <c:pt idx="30">
                  <c:v>3514</c:v>
                </c:pt>
                <c:pt idx="31">
                  <c:v>4216.2</c:v>
                </c:pt>
                <c:pt idx="32">
                  <c:v>4044.2</c:v>
                </c:pt>
                <c:pt idx="33">
                  <c:v>3399.7</c:v>
                </c:pt>
                <c:pt idx="34">
                  <c:v>3589</c:v>
                </c:pt>
                <c:pt idx="35">
                  <c:v>2613</c:v>
                </c:pt>
                <c:pt idx="36">
                  <c:v>3644.576364</c:v>
                </c:pt>
                <c:pt idx="37">
                  <c:v>3761.293223</c:v>
                </c:pt>
                <c:pt idx="38">
                  <c:v>3860.235684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2"/>
        <c:crosses val="autoZero"/>
        <c:auto val="1"/>
        <c:lblAlgn val="ctr"/>
        <c:lblOffset val="100"/>
        <c:tickLblSkip val="4"/>
      </c:catAx>
      <c:valAx>
        <c:axId val="50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'10_MAS'!$E$111:$AQ$111</c:f>
              <c:numCache>
                <c:formatCode>General</c:formatCode>
                <c:ptCount val="39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31">
                  <c:v>80</c:v>
                </c:pt>
                <c:pt idx="32">
                  <c:v>120</c:v>
                </c:pt>
                <c:pt idx="33">
                  <c:v>290.772</c:v>
                </c:pt>
                <c:pt idx="34">
                  <c:v>400</c:v>
                </c:pt>
                <c:pt idx="35">
                  <c:v>440</c:v>
                </c:pt>
                <c:pt idx="36">
                  <c:v>620</c:v>
                </c:pt>
                <c:pt idx="37">
                  <c:v>718.9228000000001</c:v>
                </c:pt>
                <c:pt idx="38">
                  <c:v>816.8294400000001</c:v>
                </c:pt>
              </c:numCache>
            </c:numRef>
          </c:val>
        </c:ser>
        <c:marker val="1"/>
        <c:axId val="51800001"/>
        <c:axId val="51800002"/>
      </c:line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2"/>
        <c:crosses val="autoZero"/>
        <c:auto val="1"/>
        <c:lblAlgn val="ctr"/>
        <c:lblOffset val="100"/>
        <c:tickLblSkip val="4"/>
      </c:catAx>
      <c:valAx>
        <c:axId val="51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'10_MAS'!$E$131:$AQ$131</c:f>
              <c:numCache>
                <c:formatCode>General</c:formatCode>
                <c:ptCount val="39"/>
                <c:pt idx="18">
                  <c:v>351.4</c:v>
                </c:pt>
                <c:pt idx="19">
                  <c:v>432</c:v>
                </c:pt>
                <c:pt idx="20">
                  <c:v>605</c:v>
                </c:pt>
                <c:pt idx="21">
                  <c:v>726</c:v>
                </c:pt>
                <c:pt idx="22">
                  <c:v>848</c:v>
                </c:pt>
                <c:pt idx="23">
                  <c:v>910</c:v>
                </c:pt>
                <c:pt idx="24">
                  <c:v>843</c:v>
                </c:pt>
                <c:pt idx="25">
                  <c:v>920</c:v>
                </c:pt>
                <c:pt idx="26">
                  <c:v>950</c:v>
                </c:pt>
                <c:pt idx="27">
                  <c:v>960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1460</c:v>
                </c:pt>
              </c:numCache>
            </c:numRef>
          </c:val>
        </c:ser>
        <c:ser>
          <c:idx val="1"/>
          <c:order val="1"/>
          <c:tx>
            <c:strRef>
              <c:f>'10_MAS'!$B$132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'10_MAS'!$E$132:$AQ$132</c:f>
              <c:numCache>
                <c:formatCode>General</c:formatCode>
                <c:ptCount val="39"/>
                <c:pt idx="24">
                  <c:v>1581</c:v>
                </c:pt>
                <c:pt idx="25">
                  <c:v>1575</c:v>
                </c:pt>
                <c:pt idx="26">
                  <c:v>1598</c:v>
                </c:pt>
                <c:pt idx="27">
                  <c:v>1582</c:v>
                </c:pt>
                <c:pt idx="28">
                  <c:v>1586</c:v>
                </c:pt>
                <c:pt idx="29">
                  <c:v>1574</c:v>
                </c:pt>
                <c:pt idx="30">
                  <c:v>1508</c:v>
                </c:pt>
                <c:pt idx="31">
                  <c:v>1557</c:v>
                </c:pt>
                <c:pt idx="32">
                  <c:v>1568</c:v>
                </c:pt>
                <c:pt idx="33">
                  <c:v>1455.912</c:v>
                </c:pt>
                <c:pt idx="34">
                  <c:v>1324.08301</c:v>
                </c:pt>
                <c:pt idx="35">
                  <c:v>1770</c:v>
                </c:pt>
                <c:pt idx="36">
                  <c:v>1770</c:v>
                </c:pt>
                <c:pt idx="37">
                  <c:v>1770</c:v>
                </c:pt>
              </c:numCache>
            </c:numRef>
          </c:val>
        </c:ser>
        <c:ser>
          <c:idx val="2"/>
          <c:order val="2"/>
          <c:tx>
            <c:strRef>
              <c:f>'10_MAS'!$B$133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'10_MAS'!$E$133:$AQ$133</c:f>
              <c:numCache>
                <c:formatCode>General</c:formatCode>
                <c:ptCount val="39"/>
                <c:pt idx="24">
                  <c:v>782</c:v>
                </c:pt>
                <c:pt idx="25">
                  <c:v>836</c:v>
                </c:pt>
                <c:pt idx="26">
                  <c:v>868</c:v>
                </c:pt>
                <c:pt idx="27">
                  <c:v>858</c:v>
                </c:pt>
                <c:pt idx="28">
                  <c:v>864.2152777999999</c:v>
                </c:pt>
                <c:pt idx="29">
                  <c:v>786</c:v>
                </c:pt>
                <c:pt idx="30">
                  <c:v>808</c:v>
                </c:pt>
                <c:pt idx="31">
                  <c:v>908</c:v>
                </c:pt>
                <c:pt idx="32">
                  <c:v>901</c:v>
                </c:pt>
                <c:pt idx="33">
                  <c:v>741</c:v>
                </c:pt>
                <c:pt idx="34">
                  <c:v>765.16148</c:v>
                </c:pt>
                <c:pt idx="35">
                  <c:v>762.94394</c:v>
                </c:pt>
                <c:pt idx="36">
                  <c:v>742.59448</c:v>
                </c:pt>
                <c:pt idx="37">
                  <c:v>698.2824019</c:v>
                </c:pt>
              </c:numCache>
            </c:numRef>
          </c:val>
        </c:ser>
        <c:ser>
          <c:idx val="3"/>
          <c:order val="3"/>
          <c:tx>
            <c:strRef>
              <c:f>'10_MAS'!$B$134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'10_MAS'!$E$134:$AQ$134</c:f>
              <c:numCache>
                <c:formatCode>General</c:formatCode>
                <c:ptCount val="39"/>
                <c:pt idx="24">
                  <c:v>297</c:v>
                </c:pt>
                <c:pt idx="25">
                  <c:v>275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311.669</c:v>
                </c:pt>
                <c:pt idx="34">
                  <c:v>266.568</c:v>
                </c:pt>
                <c:pt idx="35">
                  <c:v>300.379</c:v>
                </c:pt>
                <c:pt idx="36">
                  <c:v>316.005</c:v>
                </c:pt>
                <c:pt idx="37">
                  <c:v>274.23</c:v>
                </c:pt>
              </c:numCache>
            </c:numRef>
          </c:val>
        </c:ser>
        <c:ser>
          <c:idx val="4"/>
          <c:order val="4"/>
          <c:tx>
            <c:strRef>
              <c:f>'10_MAS'!$B$135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'10_MAS'!$E$135:$AQ$135</c:f>
              <c:numCache>
                <c:formatCode>General</c:formatCode>
                <c:ptCount val="39"/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</c:ser>
        <c:ser>
          <c:idx val="5"/>
          <c:order val="5"/>
          <c:tx>
            <c:strRef>
              <c:f>'10_MAS'!$B$136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'10_MAS'!$E$136:$AQ$136</c:f>
              <c:numCache>
                <c:formatCode>General</c:formatCode>
                <c:ptCount val="39"/>
                <c:pt idx="24">
                  <c:v>36.66666667</c:v>
                </c:pt>
                <c:pt idx="25">
                  <c:v>36.66666667</c:v>
                </c:pt>
                <c:pt idx="26">
                  <c:v>36.66666667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</c:numCache>
            </c:numRef>
          </c:val>
        </c:ser>
        <c:marker val="1"/>
        <c:axId val="51810001"/>
        <c:axId val="51810002"/>
      </c:line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2"/>
        <c:crosses val="autoZero"/>
        <c:auto val="1"/>
        <c:lblAlgn val="ctr"/>
        <c:lblOffset val="100"/>
        <c:tickLblSkip val="4"/>
      </c:catAx>
      <c:valAx>
        <c:axId val="51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'10_MAS'!$B$157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88000</c:v>
                </c:pt>
                <c:pt idx="14">
                  <c:v>103000</c:v>
                </c:pt>
                <c:pt idx="15">
                  <c:v>105000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'10_MAS'!$B$158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102000</c:v>
                </c:pt>
                <c:pt idx="17">
                  <c:v>91000</c:v>
                </c:pt>
                <c:pt idx="18">
                  <c:v>112000</c:v>
                </c:pt>
                <c:pt idx="19">
                  <c:v>119000</c:v>
                </c:pt>
                <c:pt idx="20">
                  <c:v>123000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235000</c:v>
                </c:pt>
                <c:pt idx="35">
                  <c:v>131000</c:v>
                </c:pt>
                <c:pt idx="36">
                  <c:v>131000</c:v>
                </c:pt>
                <c:pt idx="37">
                  <c:v>131000</c:v>
                </c:pt>
                <c:pt idx="38">
                  <c:v>131000</c:v>
                </c:pt>
              </c:numCache>
            </c:numRef>
          </c:val>
        </c:ser>
        <c:ser>
          <c:idx val="3"/>
          <c:order val="3"/>
          <c:tx>
            <c:strRef>
              <c:f>'10_MAS'!$B$159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'10_MAS'!$B$160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3000</c:v>
                </c:pt>
                <c:pt idx="18">
                  <c:v>2000</c:v>
                </c:pt>
                <c:pt idx="19">
                  <c:v>100000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253000</c:v>
                </c:pt>
                <c:pt idx="24">
                  <c:v>253000</c:v>
                </c:pt>
                <c:pt idx="25">
                  <c:v>253000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270000</c:v>
                </c:pt>
                <c:pt idx="30">
                  <c:v>270000</c:v>
                </c:pt>
                <c:pt idx="31">
                  <c:v>270000</c:v>
                </c:pt>
                <c:pt idx="32">
                  <c:v>270000</c:v>
                </c:pt>
                <c:pt idx="33">
                  <c:v>400000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300000</c:v>
                </c:pt>
                <c:pt idx="38">
                  <c:v>300000</c:v>
                </c:pt>
              </c:numCache>
            </c:numRef>
          </c:val>
        </c:ser>
        <c:ser>
          <c:idx val="5"/>
          <c:order val="5"/>
          <c:tx>
            <c:strRef>
              <c:f>'10_MAS'!$B$161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'10_MAS'!$E$161:$AQ$161</c:f>
              <c:numCache>
                <c:formatCode>General</c:formatCode>
                <c:ptCount val="39"/>
                <c:pt idx="0">
                  <c:v>1000</c:v>
                </c:pt>
                <c:pt idx="1">
                  <c:v>1000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25000</c:v>
                </c:pt>
                <c:pt idx="8">
                  <c:v>25000</c:v>
                </c:pt>
                <c:pt idx="9">
                  <c:v>129000</c:v>
                </c:pt>
                <c:pt idx="10">
                  <c:v>130000</c:v>
                </c:pt>
                <c:pt idx="11">
                  <c:v>131000</c:v>
                </c:pt>
                <c:pt idx="12">
                  <c:v>201000</c:v>
                </c:pt>
                <c:pt idx="13">
                  <c:v>201000</c:v>
                </c:pt>
                <c:pt idx="14">
                  <c:v>159000</c:v>
                </c:pt>
                <c:pt idx="15">
                  <c:v>162000</c:v>
                </c:pt>
                <c:pt idx="16">
                  <c:v>145000</c:v>
                </c:pt>
                <c:pt idx="17">
                  <c:v>126000</c:v>
                </c:pt>
                <c:pt idx="18">
                  <c:v>123000</c:v>
                </c:pt>
                <c:pt idx="19">
                  <c:v>123000</c:v>
                </c:pt>
                <c:pt idx="20">
                  <c:v>165000</c:v>
                </c:pt>
                <c:pt idx="21">
                  <c:v>165000</c:v>
                </c:pt>
                <c:pt idx="22">
                  <c:v>165000</c:v>
                </c:pt>
                <c:pt idx="23">
                  <c:v>185000</c:v>
                </c:pt>
                <c:pt idx="24">
                  <c:v>150000</c:v>
                </c:pt>
                <c:pt idx="25">
                  <c:v>158000</c:v>
                </c:pt>
                <c:pt idx="26">
                  <c:v>136000</c:v>
                </c:pt>
                <c:pt idx="27">
                  <c:v>142000</c:v>
                </c:pt>
                <c:pt idx="28">
                  <c:v>172000</c:v>
                </c:pt>
                <c:pt idx="29">
                  <c:v>165000</c:v>
                </c:pt>
                <c:pt idx="30">
                  <c:v>165000</c:v>
                </c:pt>
                <c:pt idx="31">
                  <c:v>165000</c:v>
                </c:pt>
                <c:pt idx="32">
                  <c:v>276000</c:v>
                </c:pt>
                <c:pt idx="33">
                  <c:v>248000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</c:numCache>
            </c:numRef>
          </c:val>
        </c:ser>
        <c:ser>
          <c:idx val="6"/>
          <c:order val="6"/>
          <c:tx>
            <c:strRef>
              <c:f>'10_MAS'!$B$162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'10_MAS'!$E$162:$AQ$162</c:f>
              <c:numCache>
                <c:formatCode>General</c:formatCode>
                <c:ptCount val="39"/>
                <c:pt idx="0">
                  <c:v>80000</c:v>
                </c:pt>
                <c:pt idx="1">
                  <c:v>61000</c:v>
                </c:pt>
                <c:pt idx="2">
                  <c:v>65000</c:v>
                </c:pt>
                <c:pt idx="3">
                  <c:v>43000</c:v>
                </c:pt>
                <c:pt idx="4">
                  <c:v>47000</c:v>
                </c:pt>
                <c:pt idx="5">
                  <c:v>50000</c:v>
                </c:pt>
                <c:pt idx="6">
                  <c:v>70000</c:v>
                </c:pt>
                <c:pt idx="7">
                  <c:v>72000</c:v>
                </c:pt>
                <c:pt idx="8">
                  <c:v>95000</c:v>
                </c:pt>
                <c:pt idx="9">
                  <c:v>122000</c:v>
                </c:pt>
                <c:pt idx="10">
                  <c:v>145000</c:v>
                </c:pt>
                <c:pt idx="11">
                  <c:v>162000</c:v>
                </c:pt>
                <c:pt idx="12">
                  <c:v>435000</c:v>
                </c:pt>
                <c:pt idx="13">
                  <c:v>462000</c:v>
                </c:pt>
                <c:pt idx="14">
                  <c:v>413000</c:v>
                </c:pt>
                <c:pt idx="15">
                  <c:v>501000</c:v>
                </c:pt>
                <c:pt idx="16">
                  <c:v>527000</c:v>
                </c:pt>
                <c:pt idx="17">
                  <c:v>582000</c:v>
                </c:pt>
                <c:pt idx="18">
                  <c:v>636000</c:v>
                </c:pt>
                <c:pt idx="19">
                  <c:v>636000</c:v>
                </c:pt>
                <c:pt idx="20">
                  <c:v>430000</c:v>
                </c:pt>
                <c:pt idx="21">
                  <c:v>495000</c:v>
                </c:pt>
                <c:pt idx="22">
                  <c:v>495000</c:v>
                </c:pt>
                <c:pt idx="23">
                  <c:v>562000</c:v>
                </c:pt>
                <c:pt idx="24">
                  <c:v>560000</c:v>
                </c:pt>
                <c:pt idx="25">
                  <c:v>560000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1142000</c:v>
                </c:pt>
                <c:pt idx="30">
                  <c:v>1180000</c:v>
                </c:pt>
                <c:pt idx="31">
                  <c:v>1476000</c:v>
                </c:pt>
                <c:pt idx="32">
                  <c:v>1673000</c:v>
                </c:pt>
                <c:pt idx="33">
                  <c:v>1415000</c:v>
                </c:pt>
                <c:pt idx="34">
                  <c:v>1300000</c:v>
                </c:pt>
                <c:pt idx="35">
                  <c:v>1300000</c:v>
                </c:pt>
                <c:pt idx="36">
                  <c:v>1300000</c:v>
                </c:pt>
                <c:pt idx="37">
                  <c:v>1300000</c:v>
                </c:pt>
                <c:pt idx="38">
                  <c:v>1300000</c:v>
                </c:pt>
              </c:numCache>
            </c:numRef>
          </c:val>
        </c:ser>
        <c:ser>
          <c:idx val="7"/>
          <c:order val="7"/>
          <c:tx>
            <c:strRef>
              <c:f>'10_MAS'!$B$163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'10_MAS'!$E$155:$AQ$155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'10_MAS'!$E$163:$AQ$163</c:f>
              <c:numCache>
                <c:formatCode>General</c:formatCode>
                <c:ptCount val="39"/>
                <c:pt idx="0">
                  <c:v>58000</c:v>
                </c:pt>
                <c:pt idx="1">
                  <c:v>58000</c:v>
                </c:pt>
                <c:pt idx="2">
                  <c:v>58000</c:v>
                </c:pt>
                <c:pt idx="3">
                  <c:v>60000</c:v>
                </c:pt>
                <c:pt idx="4">
                  <c:v>80000</c:v>
                </c:pt>
                <c:pt idx="5">
                  <c:v>80000</c:v>
                </c:pt>
                <c:pt idx="6">
                  <c:v>35000</c:v>
                </c:pt>
                <c:pt idx="7">
                  <c:v>35000</c:v>
                </c:pt>
                <c:pt idx="8">
                  <c:v>130000</c:v>
                </c:pt>
                <c:pt idx="9">
                  <c:v>130000</c:v>
                </c:pt>
                <c:pt idx="10">
                  <c:v>102000</c:v>
                </c:pt>
                <c:pt idx="11">
                  <c:v>102000</c:v>
                </c:pt>
                <c:pt idx="12">
                  <c:v>102000</c:v>
                </c:pt>
                <c:pt idx="13">
                  <c:v>102000</c:v>
                </c:pt>
                <c:pt idx="14">
                  <c:v>102000</c:v>
                </c:pt>
                <c:pt idx="15">
                  <c:v>102000</c:v>
                </c:pt>
                <c:pt idx="16">
                  <c:v>102000</c:v>
                </c:pt>
                <c:pt idx="17">
                  <c:v>102000</c:v>
                </c:pt>
                <c:pt idx="18">
                  <c:v>102000</c:v>
                </c:pt>
                <c:pt idx="19">
                  <c:v>102000</c:v>
                </c:pt>
                <c:pt idx="20">
                  <c:v>890000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1112000</c:v>
                </c:pt>
                <c:pt idx="27">
                  <c:v>1112000</c:v>
                </c:pt>
                <c:pt idx="28">
                  <c:v>1112000</c:v>
                </c:pt>
                <c:pt idx="29">
                  <c:v>1196000</c:v>
                </c:pt>
                <c:pt idx="30">
                  <c:v>1200000</c:v>
                </c:pt>
                <c:pt idx="31">
                  <c:v>1200000</c:v>
                </c:pt>
                <c:pt idx="32">
                  <c:v>1200000</c:v>
                </c:pt>
                <c:pt idx="33">
                  <c:v>1200000</c:v>
                </c:pt>
                <c:pt idx="34">
                  <c:v>1200000</c:v>
                </c:pt>
                <c:pt idx="35">
                  <c:v>1200000</c:v>
                </c:pt>
                <c:pt idx="36">
                  <c:v>1200000</c:v>
                </c:pt>
                <c:pt idx="37">
                  <c:v>1200000</c:v>
                </c:pt>
                <c:pt idx="38">
                  <c:v>1200000</c:v>
                </c:pt>
              </c:numCache>
            </c:numRef>
          </c:val>
        </c:ser>
        <c:marker val="1"/>
        <c:axId val="51820001"/>
        <c:axId val="51820002"/>
      </c:line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2"/>
        <c:crosses val="autoZero"/>
        <c:auto val="1"/>
        <c:lblAlgn val="ctr"/>
        <c:lblOffset val="100"/>
        <c:tickLblSkip val="4"/>
      </c:catAx>
      <c:valAx>
        <c:axId val="51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'10_MAS'!$E$183:$AQ$183</c:f>
              <c:numCache>
                <c:formatCode>General</c:formatCode>
                <c:ptCount val="39"/>
                <c:pt idx="25">
                  <c:v>2598.8</c:v>
                </c:pt>
                <c:pt idx="26">
                  <c:v>2370.6</c:v>
                </c:pt>
                <c:pt idx="27">
                  <c:v>2833.6</c:v>
                </c:pt>
                <c:pt idx="28">
                  <c:v>3427.1</c:v>
                </c:pt>
                <c:pt idx="29">
                  <c:v>3019.8</c:v>
                </c:pt>
                <c:pt idx="30">
                  <c:v>3751.4</c:v>
                </c:pt>
                <c:pt idx="31">
                  <c:v>4570.6</c:v>
                </c:pt>
                <c:pt idx="32">
                  <c:v>5001.6</c:v>
                </c:pt>
                <c:pt idx="33">
                  <c:v>5066.5</c:v>
                </c:pt>
                <c:pt idx="34">
                  <c:v>5928.4</c:v>
                </c:pt>
                <c:pt idx="35">
                  <c:v>4625.9</c:v>
                </c:pt>
                <c:pt idx="36">
                  <c:v>5877.583636</c:v>
                </c:pt>
                <c:pt idx="37">
                  <c:v>6273.095868</c:v>
                </c:pt>
                <c:pt idx="38">
                  <c:v>6579.649803</c:v>
                </c:pt>
              </c:numCache>
            </c:numRef>
          </c:val>
        </c:ser>
        <c:marker val="1"/>
        <c:axId val="51830001"/>
        <c:axId val="51830002"/>
      </c:line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2"/>
        <c:crosses val="autoZero"/>
        <c:auto val="1"/>
        <c:lblAlgn val="ctr"/>
        <c:lblOffset val="100"/>
        <c:tickLblSkip val="4"/>
      </c:catAx>
      <c:valAx>
        <c:axId val="51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'10_MAS'!$E$203:$AQ$203</c:f>
              <c:numCache>
                <c:formatCode>General</c:formatCode>
                <c:ptCount val="39"/>
                <c:pt idx="25">
                  <c:v>3865.8</c:v>
                </c:pt>
                <c:pt idx="26">
                  <c:v>4596.5</c:v>
                </c:pt>
                <c:pt idx="27">
                  <c:v>5640.8</c:v>
                </c:pt>
                <c:pt idx="28">
                  <c:v>6866.6</c:v>
                </c:pt>
                <c:pt idx="29">
                  <c:v>6124.8</c:v>
                </c:pt>
                <c:pt idx="30">
                  <c:v>6959.5</c:v>
                </c:pt>
                <c:pt idx="31">
                  <c:v>8932.200000000001</c:v>
                </c:pt>
                <c:pt idx="32">
                  <c:v>9402.5</c:v>
                </c:pt>
                <c:pt idx="33">
                  <c:v>9714.9</c:v>
                </c:pt>
                <c:pt idx="34">
                  <c:v>10118</c:v>
                </c:pt>
                <c:pt idx="35">
                  <c:v>8875.700000000001</c:v>
                </c:pt>
                <c:pt idx="36">
                  <c:v>11039.95455</c:v>
                </c:pt>
                <c:pt idx="37">
                  <c:v>11544.72893</c:v>
                </c:pt>
                <c:pt idx="38">
                  <c:v>12014.45101</c:v>
                </c:pt>
              </c:numCache>
            </c:numRef>
          </c:val>
        </c:ser>
        <c:marker val="1"/>
        <c:axId val="51840001"/>
        <c:axId val="51840002"/>
      </c:line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2"/>
        <c:crosses val="autoZero"/>
        <c:auto val="1"/>
        <c:lblAlgn val="ctr"/>
        <c:lblOffset val="100"/>
        <c:tickLblSkip val="4"/>
      </c:catAx>
      <c:valAx>
        <c:axId val="51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'10_MAS'!$E$223:$AQ$223</c:f>
              <c:numCache>
                <c:formatCode>General</c:formatCode>
                <c:ptCount val="39"/>
                <c:pt idx="25">
                  <c:v>1151.7</c:v>
                </c:pt>
                <c:pt idx="26">
                  <c:v>1523.3</c:v>
                </c:pt>
                <c:pt idx="27">
                  <c:v>1784.2</c:v>
                </c:pt>
                <c:pt idx="28">
                  <c:v>2076.9</c:v>
                </c:pt>
                <c:pt idx="29">
                  <c:v>1835.2</c:v>
                </c:pt>
                <c:pt idx="30">
                  <c:v>1627.1</c:v>
                </c:pt>
                <c:pt idx="31">
                  <c:v>2543.2</c:v>
                </c:pt>
                <c:pt idx="32">
                  <c:v>2658.8</c:v>
                </c:pt>
                <c:pt idx="33">
                  <c:v>2735.1</c:v>
                </c:pt>
                <c:pt idx="34">
                  <c:v>2870.5</c:v>
                </c:pt>
                <c:pt idx="35">
                  <c:v>2510.3</c:v>
                </c:pt>
                <c:pt idx="36">
                  <c:v>3041.825455</c:v>
                </c:pt>
                <c:pt idx="37">
                  <c:v>3148.36562</c:v>
                </c:pt>
                <c:pt idx="38">
                  <c:v>3278.382639</c:v>
                </c:pt>
              </c:numCache>
            </c:numRef>
          </c:val>
        </c:ser>
        <c:marker val="1"/>
        <c:axId val="51850001"/>
        <c:axId val="51850002"/>
      </c:line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2"/>
        <c:crosses val="autoZero"/>
        <c:auto val="1"/>
        <c:lblAlgn val="ctr"/>
        <c:lblOffset val="100"/>
        <c:tickLblSkip val="4"/>
      </c:catAx>
      <c:valAx>
        <c:axId val="51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'10_MAS'!$E$243:$AQ$243</c:f>
              <c:numCache>
                <c:formatCode>General</c:formatCode>
                <c:ptCount val="39"/>
                <c:pt idx="25">
                  <c:v>1013.8</c:v>
                </c:pt>
                <c:pt idx="26">
                  <c:v>865.6</c:v>
                </c:pt>
                <c:pt idx="27">
                  <c:v>970.9</c:v>
                </c:pt>
                <c:pt idx="28">
                  <c:v>1107.9</c:v>
                </c:pt>
                <c:pt idx="29">
                  <c:v>975.6</c:v>
                </c:pt>
                <c:pt idx="30">
                  <c:v>1169.5</c:v>
                </c:pt>
                <c:pt idx="31">
                  <c:v>1305.3</c:v>
                </c:pt>
                <c:pt idx="32">
                  <c:v>1360.7</c:v>
                </c:pt>
                <c:pt idx="33">
                  <c:v>1396.5</c:v>
                </c:pt>
                <c:pt idx="34">
                  <c:v>1450</c:v>
                </c:pt>
                <c:pt idx="35">
                  <c:v>1272.7</c:v>
                </c:pt>
                <c:pt idx="36">
                  <c:v>1485.001818</c:v>
                </c:pt>
                <c:pt idx="37">
                  <c:v>1561.618843</c:v>
                </c:pt>
                <c:pt idx="38">
                  <c:v>1605.365596</c:v>
                </c:pt>
              </c:numCache>
            </c:numRef>
          </c:val>
        </c:ser>
        <c:marker val="1"/>
        <c:axId val="51860001"/>
        <c:axId val="51860002"/>
      </c:line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2"/>
        <c:crosses val="autoZero"/>
        <c:auto val="1"/>
        <c:lblAlgn val="ctr"/>
        <c:lblOffset val="100"/>
        <c:tickLblSkip val="4"/>
      </c:catAx>
      <c:valAx>
        <c:axId val="51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'10_MAS'!$E$263:$AQ$263</c:f>
              <c:numCache>
                <c:formatCode>General</c:formatCode>
                <c:ptCount val="39"/>
                <c:pt idx="25">
                  <c:v>1326.7</c:v>
                </c:pt>
                <c:pt idx="26">
                  <c:v>2354.8</c:v>
                </c:pt>
                <c:pt idx="27">
                  <c:v>2873.9</c:v>
                </c:pt>
                <c:pt idx="28">
                  <c:v>3317.1</c:v>
                </c:pt>
                <c:pt idx="29">
                  <c:v>3005</c:v>
                </c:pt>
                <c:pt idx="30">
                  <c:v>2271.1</c:v>
                </c:pt>
                <c:pt idx="31">
                  <c:v>4219.5</c:v>
                </c:pt>
                <c:pt idx="32">
                  <c:v>4488.3</c:v>
                </c:pt>
                <c:pt idx="33">
                  <c:v>4561.7</c:v>
                </c:pt>
                <c:pt idx="34">
                  <c:v>4828.7</c:v>
                </c:pt>
                <c:pt idx="35">
                  <c:v>4352.8</c:v>
                </c:pt>
                <c:pt idx="36">
                  <c:v>5253.403636</c:v>
                </c:pt>
                <c:pt idx="37">
                  <c:v>5426.428595</c:v>
                </c:pt>
                <c:pt idx="38">
                  <c:v>5691.19334</c:v>
                </c:pt>
              </c:numCache>
            </c:numRef>
          </c:val>
        </c:ser>
        <c:marker val="1"/>
        <c:axId val="51870001"/>
        <c:axId val="51870002"/>
      </c:line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2"/>
        <c:crosses val="autoZero"/>
        <c:auto val="1"/>
        <c:lblAlgn val="ctr"/>
        <c:lblOffset val="100"/>
        <c:tickLblSkip val="4"/>
      </c:catAx>
      <c:valAx>
        <c:axId val="51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'10_MAS'!$E$283:$AQ$283</c:f>
              <c:numCache>
                <c:formatCode>General</c:formatCode>
                <c:ptCount val="39"/>
                <c:pt idx="25">
                  <c:v>599.5</c:v>
                </c:pt>
                <c:pt idx="26">
                  <c:v>794.6</c:v>
                </c:pt>
                <c:pt idx="27">
                  <c:v>960.6</c:v>
                </c:pt>
                <c:pt idx="28">
                  <c:v>1165.7</c:v>
                </c:pt>
                <c:pt idx="29">
                  <c:v>1028.6</c:v>
                </c:pt>
                <c:pt idx="30">
                  <c:v>1231.7</c:v>
                </c:pt>
                <c:pt idx="31">
                  <c:v>1462.1</c:v>
                </c:pt>
                <c:pt idx="32">
                  <c:v>1536.2</c:v>
                </c:pt>
                <c:pt idx="33">
                  <c:v>1578</c:v>
                </c:pt>
                <c:pt idx="34">
                  <c:v>1642.3</c:v>
                </c:pt>
                <c:pt idx="35">
                  <c:v>1437.7</c:v>
                </c:pt>
                <c:pt idx="36">
                  <c:v>1800.190909</c:v>
                </c:pt>
                <c:pt idx="37">
                  <c:v>1863.578512</c:v>
                </c:pt>
                <c:pt idx="38">
                  <c:v>1930.638467</c:v>
                </c:pt>
              </c:numCache>
            </c:numRef>
          </c:val>
        </c:ser>
        <c:marker val="1"/>
        <c:axId val="51880001"/>
        <c:axId val="51880002"/>
      </c:line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2"/>
        <c:crosses val="autoZero"/>
        <c:auto val="1"/>
        <c:lblAlgn val="ctr"/>
        <c:lblOffset val="100"/>
        <c:tickLblSkip val="4"/>
      </c:catAx>
      <c:valAx>
        <c:axId val="51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'10_MAS'!$E$303:$AQ$303</c:f>
              <c:numCache>
                <c:formatCode>General</c:formatCode>
                <c:ptCount val="39"/>
                <c:pt idx="25">
                  <c:v>788.9</c:v>
                </c:pt>
                <c:pt idx="26">
                  <c:v>686.3</c:v>
                </c:pt>
                <c:pt idx="27">
                  <c:v>814.7</c:v>
                </c:pt>
                <c:pt idx="28">
                  <c:v>949.8</c:v>
                </c:pt>
                <c:pt idx="29">
                  <c:v>837.9</c:v>
                </c:pt>
                <c:pt idx="30">
                  <c:v>943.3</c:v>
                </c:pt>
                <c:pt idx="31">
                  <c:v>1143.1</c:v>
                </c:pt>
                <c:pt idx="32">
                  <c:v>1144.5</c:v>
                </c:pt>
                <c:pt idx="33">
                  <c:v>1175.2</c:v>
                </c:pt>
                <c:pt idx="34">
                  <c:v>1230.3</c:v>
                </c:pt>
                <c:pt idx="35">
                  <c:v>1140.1</c:v>
                </c:pt>
                <c:pt idx="36">
                  <c:v>1298.087273</c:v>
                </c:pt>
                <c:pt idx="37">
                  <c:v>1364.544463</c:v>
                </c:pt>
                <c:pt idx="38">
                  <c:v>1403.143144</c:v>
                </c:pt>
              </c:numCache>
            </c:numRef>
          </c:val>
        </c:ser>
        <c:marker val="1"/>
        <c:axId val="51890001"/>
        <c:axId val="51890002"/>
      </c:line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2"/>
        <c:crosses val="autoZero"/>
        <c:auto val="1"/>
        <c:lblAlgn val="ctr"/>
        <c:lblOffset val="100"/>
        <c:tickLblSkip val="4"/>
      </c:catAx>
      <c:valAx>
        <c:axId val="51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'01_AUS'!$E$323:$AQ$323</c:f>
              <c:numCache>
                <c:formatCode>General</c:formatCode>
                <c:ptCount val="39"/>
                <c:pt idx="25">
                  <c:v>49050.9</c:v>
                </c:pt>
                <c:pt idx="26">
                  <c:v>53991.6</c:v>
                </c:pt>
                <c:pt idx="27">
                  <c:v>65787.7</c:v>
                </c:pt>
                <c:pt idx="28">
                  <c:v>73443</c:v>
                </c:pt>
                <c:pt idx="29">
                  <c:v>72662.7</c:v>
                </c:pt>
                <c:pt idx="30">
                  <c:v>90622.10000000001</c:v>
                </c:pt>
                <c:pt idx="31">
                  <c:v>115216.5</c:v>
                </c:pt>
                <c:pt idx="32">
                  <c:v>123985.6</c:v>
                </c:pt>
                <c:pt idx="33">
                  <c:v>120735.5</c:v>
                </c:pt>
                <c:pt idx="34">
                  <c:v>116606.5</c:v>
                </c:pt>
                <c:pt idx="35">
                  <c:v>96505.60000000001</c:v>
                </c:pt>
                <c:pt idx="36">
                  <c:v>132394.2727</c:v>
                </c:pt>
                <c:pt idx="37">
                  <c:v>138752.8919</c:v>
                </c:pt>
                <c:pt idx="38">
                  <c:v>144045.5359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2"/>
        <c:crosses val="autoZero"/>
        <c:auto val="1"/>
        <c:lblAlgn val="ctr"/>
        <c:lblOffset val="100"/>
        <c:tickLblSkip val="4"/>
      </c:catAx>
      <c:valAx>
        <c:axId val="50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'10_MAS'!$E$323:$AQ$323</c:f>
              <c:numCache>
                <c:formatCode>General</c:formatCode>
                <c:ptCount val="39"/>
                <c:pt idx="25">
                  <c:v>3891.7</c:v>
                </c:pt>
                <c:pt idx="26">
                  <c:v>4488</c:v>
                </c:pt>
                <c:pt idx="27">
                  <c:v>5392.6</c:v>
                </c:pt>
                <c:pt idx="28">
                  <c:v>6553.8</c:v>
                </c:pt>
                <c:pt idx="29">
                  <c:v>5647.6</c:v>
                </c:pt>
                <c:pt idx="30">
                  <c:v>6687.2</c:v>
                </c:pt>
                <c:pt idx="31">
                  <c:v>7918.9</c:v>
                </c:pt>
                <c:pt idx="32">
                  <c:v>8334.299999999999</c:v>
                </c:pt>
                <c:pt idx="33">
                  <c:v>8561</c:v>
                </c:pt>
                <c:pt idx="34">
                  <c:v>8942.700000000001</c:v>
                </c:pt>
                <c:pt idx="35">
                  <c:v>7688.3</c:v>
                </c:pt>
                <c:pt idx="36">
                  <c:v>9580.879999999999</c:v>
                </c:pt>
                <c:pt idx="37">
                  <c:v>9942.541818000002</c:v>
                </c:pt>
                <c:pt idx="38">
                  <c:v>10266.34175</c:v>
                </c:pt>
              </c:numCache>
            </c:numRef>
          </c:val>
        </c:ser>
        <c:marker val="1"/>
        <c:axId val="51900001"/>
        <c:axId val="51900002"/>
      </c:line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2"/>
        <c:crosses val="autoZero"/>
        <c:auto val="1"/>
        <c:lblAlgn val="ctr"/>
        <c:lblOffset val="100"/>
        <c:tickLblSkip val="4"/>
      </c:catAx>
      <c:valAx>
        <c:axId val="51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'11_MEX'!$D$20:$BL$20</c:f>
              <c:numCache>
                <c:formatCode>General</c:formatCode>
                <c:ptCount val="61"/>
                <c:pt idx="0">
                  <c:v>1256745361953.59</c:v>
                </c:pt>
                <c:pt idx="1">
                  <c:v>1309714097906.39</c:v>
                </c:pt>
                <c:pt idx="2">
                  <c:v>1356092415469.38</c:v>
                </c:pt>
                <c:pt idx="3">
                  <c:v>1382416282692.89</c:v>
                </c:pt>
                <c:pt idx="4">
                  <c:v>1450722586494.58</c:v>
                </c:pt>
                <c:pt idx="5">
                  <c:v>1359454280004.36</c:v>
                </c:pt>
                <c:pt idx="6">
                  <c:v>1451533635221.84</c:v>
                </c:pt>
                <c:pt idx="7">
                  <c:v>1550917999000.02</c:v>
                </c:pt>
                <c:pt idx="8">
                  <c:v>1631006243884.67</c:v>
                </c:pt>
                <c:pt idx="9">
                  <c:v>1675916885589.86</c:v>
                </c:pt>
                <c:pt idx="10">
                  <c:v>1758748301956.55</c:v>
                </c:pt>
                <c:pt idx="11">
                  <c:v>1751636097470.06</c:v>
                </c:pt>
                <c:pt idx="12">
                  <c:v>1750938167149.81</c:v>
                </c:pt>
                <c:pt idx="13">
                  <c:v>1776263433601.82</c:v>
                </c:pt>
                <c:pt idx="14">
                  <c:v>1845903454546.11</c:v>
                </c:pt>
                <c:pt idx="15">
                  <c:v>1888503344900.14</c:v>
                </c:pt>
                <c:pt idx="16">
                  <c:v>1973393041288.24</c:v>
                </c:pt>
                <c:pt idx="17">
                  <c:v>2018612271559.1</c:v>
                </c:pt>
                <c:pt idx="18">
                  <c:v>2041696810371.85</c:v>
                </c:pt>
                <c:pt idx="19">
                  <c:v>1933777940926.03</c:v>
                </c:pt>
                <c:pt idx="20">
                  <c:v>2032750980569.99</c:v>
                </c:pt>
                <c:pt idx="21">
                  <c:v>2107210810175.28</c:v>
                </c:pt>
                <c:pt idx="22">
                  <c:v>2183962227417.35</c:v>
                </c:pt>
                <c:pt idx="23">
                  <c:v>2213535084381.37</c:v>
                </c:pt>
                <c:pt idx="24">
                  <c:v>2275610137008.47</c:v>
                </c:pt>
                <c:pt idx="25">
                  <c:v>2350432007146.83</c:v>
                </c:pt>
                <c:pt idx="26">
                  <c:v>2418842422702.14</c:v>
                </c:pt>
                <c:pt idx="27">
                  <c:v>2470075497063.95</c:v>
                </c:pt>
                <c:pt idx="28">
                  <c:v>2522835275243.19</c:v>
                </c:pt>
                <c:pt idx="29">
                  <c:v>2520312439967.94</c:v>
                </c:pt>
                <c:pt idx="30">
                  <c:v>2353971818930.06</c:v>
                </c:pt>
                <c:pt idx="31">
                  <c:v>2424590973497.96</c:v>
                </c:pt>
                <c:pt idx="32">
                  <c:v>2488041830031.11</c:v>
                </c:pt>
                <c:pt idx="33">
                  <c:v>2555550409541.06</c:v>
                </c:pt>
                <c:pt idx="34">
                  <c:v>2625653321888.41</c:v>
                </c:pt>
                <c:pt idx="35">
                  <c:v>2698143434710.87</c:v>
                </c:pt>
                <c:pt idx="36">
                  <c:v>2772847792485.97</c:v>
                </c:pt>
                <c:pt idx="37">
                  <c:v>2849819213966.08</c:v>
                </c:pt>
                <c:pt idx="38">
                  <c:v>2929014201355.12</c:v>
                </c:pt>
                <c:pt idx="39">
                  <c:v>3010405827445.99</c:v>
                </c:pt>
                <c:pt idx="40">
                  <c:v>3093974414664.3</c:v>
                </c:pt>
                <c:pt idx="41">
                  <c:v>3179711677715.53</c:v>
                </c:pt>
                <c:pt idx="42">
                  <c:v>3267444661077.2</c:v>
                </c:pt>
                <c:pt idx="43">
                  <c:v>3357155758498.52</c:v>
                </c:pt>
                <c:pt idx="44">
                  <c:v>3448820114096.01</c:v>
                </c:pt>
                <c:pt idx="45">
                  <c:v>3542406658015.34</c:v>
                </c:pt>
                <c:pt idx="46">
                  <c:v>3637869821136.8</c:v>
                </c:pt>
                <c:pt idx="47">
                  <c:v>3735152642060.78</c:v>
                </c:pt>
                <c:pt idx="48">
                  <c:v>3834162946886.06</c:v>
                </c:pt>
                <c:pt idx="49">
                  <c:v>3934788884137.02</c:v>
                </c:pt>
                <c:pt idx="50">
                  <c:v>4036895817778.19</c:v>
                </c:pt>
                <c:pt idx="51">
                  <c:v>4140342897803.22</c:v>
                </c:pt>
                <c:pt idx="52">
                  <c:v>4244961311336.87</c:v>
                </c:pt>
                <c:pt idx="53">
                  <c:v>4350562567929.48</c:v>
                </c:pt>
                <c:pt idx="54">
                  <c:v>4456966462425.86</c:v>
                </c:pt>
                <c:pt idx="55">
                  <c:v>4564033180481.51</c:v>
                </c:pt>
                <c:pt idx="56">
                  <c:v>4671686083122.36</c:v>
                </c:pt>
                <c:pt idx="57">
                  <c:v>4779896171817.72</c:v>
                </c:pt>
                <c:pt idx="58">
                  <c:v>4888681052818.36</c:v>
                </c:pt>
                <c:pt idx="59">
                  <c:v>4998086295244</c:v>
                </c:pt>
                <c:pt idx="60">
                  <c:v>5108173003141.49</c:v>
                </c:pt>
              </c:numCache>
            </c:numRef>
          </c:val>
        </c:ser>
        <c:marker val="1"/>
        <c:axId val="51910001"/>
        <c:axId val="51910002"/>
      </c:line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2"/>
        <c:crosses val="autoZero"/>
        <c:auto val="1"/>
        <c:lblAlgn val="ctr"/>
        <c:lblOffset val="100"/>
        <c:tickLblSkip val="4"/>
      </c:catAx>
      <c:valAx>
        <c:axId val="51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'11_MEX'!$B$21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'11_MEX'!$D$21:$BL$21</c:f>
              <c:numCache>
                <c:formatCode>General</c:formatCode>
                <c:ptCount val="61"/>
                <c:pt idx="1">
                  <c:v>0.04214754838677962</c:v>
                </c:pt>
                <c:pt idx="2">
                  <c:v>0.03541102415949166</c:v>
                </c:pt>
                <c:pt idx="3">
                  <c:v>0.01941155847730231</c:v>
                </c:pt>
                <c:pt idx="4">
                  <c:v>0.04941080675687089</c:v>
                </c:pt>
                <c:pt idx="5">
                  <c:v>-0.06291230821100954</c:v>
                </c:pt>
                <c:pt idx="6">
                  <c:v>0.06773258694450883</c:v>
                </c:pt>
                <c:pt idx="7">
                  <c:v>0.06846852278623972</c:v>
                </c:pt>
                <c:pt idx="8">
                  <c:v>0.05163925167951376</c:v>
                </c:pt>
                <c:pt idx="9">
                  <c:v>0.02753554247482443</c:v>
                </c:pt>
                <c:pt idx="10">
                  <c:v>0.04942453714674304</c:v>
                </c:pt>
                <c:pt idx="11">
                  <c:v>-0.004043901266928244</c:v>
                </c:pt>
                <c:pt idx="12">
                  <c:v>-0.0003984448146838498</c:v>
                </c:pt>
                <c:pt idx="13">
                  <c:v>0.01446382683703484</c:v>
                </c:pt>
                <c:pt idx="14">
                  <c:v>0.03920590810287493</c:v>
                </c:pt>
                <c:pt idx="15">
                  <c:v>0.02307807065917469</c:v>
                </c:pt>
                <c:pt idx="16">
                  <c:v>0.04495077894214102</c:v>
                </c:pt>
                <c:pt idx="17">
                  <c:v>0.02291445714298292</c:v>
                </c:pt>
                <c:pt idx="18">
                  <c:v>0.01143584587193675</c:v>
                </c:pt>
                <c:pt idx="19">
                  <c:v>-0.05285744136817504</c:v>
                </c:pt>
                <c:pt idx="20">
                  <c:v>0.05118118143211658</c:v>
                </c:pt>
                <c:pt idx="21">
                  <c:v>0.03663007929501097</c:v>
                </c:pt>
                <c:pt idx="22">
                  <c:v>0.03642322679413637</c:v>
                </c:pt>
                <c:pt idx="23">
                  <c:v>0.01354091961516728</c:v>
                </c:pt>
                <c:pt idx="24">
                  <c:v>0.0280434012838105</c:v>
                </c:pt>
                <c:pt idx="25">
                  <c:v>0.03287991599330855</c:v>
                </c:pt>
                <c:pt idx="26">
                  <c:v>0.02910546459004058</c:v>
                </c:pt>
                <c:pt idx="27">
                  <c:v>0.0211808234719881</c:v>
                </c:pt>
                <c:pt idx="28">
                  <c:v>0.02135958121197208</c:v>
                </c:pt>
                <c:pt idx="29">
                  <c:v>-0.001000000000002699</c:v>
                </c:pt>
                <c:pt idx="30">
                  <c:v>-0.06599999999999835</c:v>
                </c:pt>
                <c:pt idx="31">
                  <c:v>0.02999999999999919</c:v>
                </c:pt>
                <c:pt idx="32">
                  <c:v>0.02616971572801382</c:v>
                </c:pt>
                <c:pt idx="33">
                  <c:v>0.02713321725346799</c:v>
                </c:pt>
                <c:pt idx="34">
                  <c:v>0.02743162963470541</c:v>
                </c:pt>
                <c:pt idx="35">
                  <c:v>0.02760840976916326</c:v>
                </c:pt>
                <c:pt idx="36">
                  <c:v>0.02768731892235571</c:v>
                </c:pt>
                <c:pt idx="37">
                  <c:v>0.02775897822040274</c:v>
                </c:pt>
                <c:pt idx="38">
                  <c:v>0.02778947766262855</c:v>
                </c:pt>
                <c:pt idx="39">
                  <c:v>0.02778806127099485</c:v>
                </c:pt>
                <c:pt idx="40">
                  <c:v>0.02775990747041858</c:v>
                </c:pt>
                <c:pt idx="41">
                  <c:v>0.02771104461784393</c:v>
                </c:pt>
                <c:pt idx="42">
                  <c:v>0.02759149012677223</c:v>
                </c:pt>
                <c:pt idx="43">
                  <c:v>0.02745604186965608</c:v>
                </c:pt>
                <c:pt idx="44">
                  <c:v>0.02730417120666645</c:v>
                </c:pt>
                <c:pt idx="45">
                  <c:v>0.02713581480716358</c:v>
                </c:pt>
                <c:pt idx="46">
                  <c:v>0.02694867425947757</c:v>
                </c:pt>
                <c:pt idx="47">
                  <c:v>0.0267416993205051</c:v>
                </c:pt>
                <c:pt idx="48">
                  <c:v>0.02650769976850363</c:v>
                </c:pt>
                <c:pt idx="49">
                  <c:v>0.02624456462725038</c:v>
                </c:pt>
                <c:pt idx="50">
                  <c:v>0.0259497870528228</c:v>
                </c:pt>
                <c:pt idx="51">
                  <c:v>0.02562540246133106</c:v>
                </c:pt>
                <c:pt idx="52">
                  <c:v>0.02526805535579149</c:v>
                </c:pt>
                <c:pt idx="53">
                  <c:v>0.02487684783147123</c:v>
                </c:pt>
                <c:pt idx="54">
                  <c:v>0.02445750241146862</c:v>
                </c:pt>
                <c:pt idx="55">
                  <c:v>0.02402232975237031</c:v>
                </c:pt>
                <c:pt idx="56">
                  <c:v>0.02358723050069787</c:v>
                </c:pt>
                <c:pt idx="57">
                  <c:v>0.02316296231596029</c:v>
                </c:pt>
                <c:pt idx="58">
                  <c:v>0.02275883765886727</c:v>
                </c:pt>
                <c:pt idx="59">
                  <c:v>0.02237929642854625</c:v>
                </c:pt>
                <c:pt idx="60">
                  <c:v>0.02202577174432638</c:v>
                </c:pt>
              </c:numCache>
            </c:numRef>
          </c:val>
        </c:ser>
        <c:axId val="51920001"/>
        <c:axId val="51920002"/>
      </c:bar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2"/>
        <c:crosses val="autoZero"/>
        <c:auto val="1"/>
        <c:lblAlgn val="ctr"/>
        <c:lblOffset val="100"/>
        <c:tickLblSkip val="4"/>
      </c:catAx>
      <c:valAx>
        <c:axId val="51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'11_MEX'!$D$22:$BL$22</c:f>
              <c:numCache>
                <c:formatCode>General</c:formatCode>
                <c:ptCount val="61"/>
                <c:pt idx="0">
                  <c:v>83943.13499999999</c:v>
                </c:pt>
                <c:pt idx="1">
                  <c:v>85512.621</c:v>
                </c:pt>
                <c:pt idx="2">
                  <c:v>87075.136</c:v>
                </c:pt>
                <c:pt idx="3">
                  <c:v>88625.44</c:v>
                </c:pt>
                <c:pt idx="4">
                  <c:v>90156.39599999999</c:v>
                </c:pt>
                <c:pt idx="5">
                  <c:v>91663.28999999999</c:v>
                </c:pt>
                <c:pt idx="6">
                  <c:v>93147.045</c:v>
                </c:pt>
                <c:pt idx="7">
                  <c:v>94611.008</c:v>
                </c:pt>
                <c:pt idx="8">
                  <c:v>96056.31299999999</c:v>
                </c:pt>
                <c:pt idx="9">
                  <c:v>97484.823</c:v>
                </c:pt>
                <c:pt idx="10">
                  <c:v>98899.845</c:v>
                </c:pt>
                <c:pt idx="11">
                  <c:v>100298.152</c:v>
                </c:pt>
                <c:pt idx="12">
                  <c:v>101684.764</c:v>
                </c:pt>
                <c:pt idx="13">
                  <c:v>103081.02</c:v>
                </c:pt>
                <c:pt idx="14">
                  <c:v>104514.934</c:v>
                </c:pt>
                <c:pt idx="15">
                  <c:v>106005.199</c:v>
                </c:pt>
                <c:pt idx="16">
                  <c:v>107560.155</c:v>
                </c:pt>
                <c:pt idx="17">
                  <c:v>109170.503</c:v>
                </c:pt>
                <c:pt idx="18">
                  <c:v>110815.272</c:v>
                </c:pt>
                <c:pt idx="19">
                  <c:v>112463.886</c:v>
                </c:pt>
                <c:pt idx="20">
                  <c:v>114092.961</c:v>
                </c:pt>
                <c:pt idx="21">
                  <c:v>115695.468</c:v>
                </c:pt>
                <c:pt idx="22">
                  <c:v>117274.156</c:v>
                </c:pt>
                <c:pt idx="23">
                  <c:v>118827.158</c:v>
                </c:pt>
                <c:pt idx="24">
                  <c:v>120355.137</c:v>
                </c:pt>
                <c:pt idx="25">
                  <c:v>121858.251</c:v>
                </c:pt>
                <c:pt idx="26">
                  <c:v>123333.379</c:v>
                </c:pt>
                <c:pt idx="27">
                  <c:v>124777.326</c:v>
                </c:pt>
                <c:pt idx="28">
                  <c:v>126190.782</c:v>
                </c:pt>
                <c:pt idx="29">
                  <c:v>127575.529</c:v>
                </c:pt>
                <c:pt idx="30">
                  <c:v>128932.753</c:v>
                </c:pt>
                <c:pt idx="31">
                  <c:v>130262.22</c:v>
                </c:pt>
                <c:pt idx="32">
                  <c:v>131562.775</c:v>
                </c:pt>
                <c:pt idx="33">
                  <c:v>132833.768</c:v>
                </c:pt>
                <c:pt idx="34">
                  <c:v>134074.379</c:v>
                </c:pt>
                <c:pt idx="35">
                  <c:v>135284.064</c:v>
                </c:pt>
                <c:pt idx="36">
                  <c:v>136462.077</c:v>
                </c:pt>
                <c:pt idx="37">
                  <c:v>137608.574</c:v>
                </c:pt>
                <c:pt idx="38">
                  <c:v>138725.066</c:v>
                </c:pt>
                <c:pt idx="39">
                  <c:v>139813.7</c:v>
                </c:pt>
                <c:pt idx="40">
                  <c:v>140875.763</c:v>
                </c:pt>
                <c:pt idx="41">
                  <c:v>141911.813</c:v>
                </c:pt>
                <c:pt idx="42">
                  <c:v>142920.645</c:v>
                </c:pt>
                <c:pt idx="43">
                  <c:v>143899.675</c:v>
                </c:pt>
                <c:pt idx="44">
                  <c:v>144845.374</c:v>
                </c:pt>
                <c:pt idx="45">
                  <c:v>145755.088</c:v>
                </c:pt>
                <c:pt idx="46">
                  <c:v>146627.857</c:v>
                </c:pt>
                <c:pt idx="47">
                  <c:v>147464.087</c:v>
                </c:pt>
                <c:pt idx="48">
                  <c:v>148264.124</c:v>
                </c:pt>
                <c:pt idx="49">
                  <c:v>149028.879</c:v>
                </c:pt>
                <c:pt idx="50">
                  <c:v>149759.03</c:v>
                </c:pt>
                <c:pt idx="51">
                  <c:v>150454.446</c:v>
                </c:pt>
                <c:pt idx="52">
                  <c:v>151114.754</c:v>
                </c:pt>
                <c:pt idx="53">
                  <c:v>151740.131999999</c:v>
                </c:pt>
                <c:pt idx="54">
                  <c:v>152330.831</c:v>
                </c:pt>
                <c:pt idx="55">
                  <c:v>152887.033</c:v>
                </c:pt>
                <c:pt idx="56">
                  <c:v>153408.998</c:v>
                </c:pt>
                <c:pt idx="57">
                  <c:v>153896.747</c:v>
                </c:pt>
                <c:pt idx="58">
                  <c:v>154349.943</c:v>
                </c:pt>
                <c:pt idx="59">
                  <c:v>154768.043</c:v>
                </c:pt>
                <c:pt idx="60">
                  <c:v>155150.814</c:v>
                </c:pt>
              </c:numCache>
            </c:numRef>
          </c:val>
        </c:ser>
        <c:marker val="1"/>
        <c:axId val="51930001"/>
        <c:axId val="51930002"/>
      </c:line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2"/>
        <c:crosses val="autoZero"/>
        <c:auto val="1"/>
        <c:lblAlgn val="ctr"/>
        <c:lblOffset val="100"/>
        <c:tickLblSkip val="4"/>
      </c:catAx>
      <c:valAx>
        <c:axId val="51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'11_MEX'!$D$23:$BL$23</c:f>
              <c:numCache>
                <c:formatCode>General</c:formatCode>
                <c:ptCount val="61"/>
                <c:pt idx="0">
                  <c:v>14971.38940490595</c:v>
                </c:pt>
                <c:pt idx="1">
                  <c:v>15316.03268137916</c:v>
                </c:pt>
                <c:pt idx="2">
                  <c:v>15573.81909193205</c:v>
                </c:pt>
                <c:pt idx="3">
                  <c:v>15598.41375899392</c:v>
                </c:pt>
                <c:pt idx="4">
                  <c:v>16091.17767412287</c:v>
                </c:pt>
                <c:pt idx="5">
                  <c:v>14830.95664583238</c:v>
                </c:pt>
                <c:pt idx="6">
                  <c:v>15583.24942269333</c:v>
                </c:pt>
                <c:pt idx="7">
                  <c:v>16392.57451944725</c:v>
                </c:pt>
                <c:pt idx="8">
                  <c:v>16979.68819482661</c:v>
                </c:pt>
                <c:pt idx="9">
                  <c:v>17191.5672000539</c:v>
                </c:pt>
                <c:pt idx="10">
                  <c:v>17783.1249579466</c:v>
                </c:pt>
                <c:pt idx="11">
                  <c:v>17464.29084226856</c:v>
                </c:pt>
                <c:pt idx="12">
                  <c:v>17219.27748339771</c:v>
                </c:pt>
                <c:pt idx="13">
                  <c:v>17231.7215487567</c:v>
                </c:pt>
                <c:pt idx="14">
                  <c:v>17661.62388378019</c:v>
                </c:pt>
                <c:pt idx="15">
                  <c:v>17815.19550659152</c:v>
                </c:pt>
                <c:pt idx="16">
                  <c:v>18346.87799853245</c:v>
                </c:pt>
                <c:pt idx="17">
                  <c:v>18490.45498635378</c:v>
                </c:pt>
                <c:pt idx="18">
                  <c:v>18424.32702210802</c:v>
                </c:pt>
                <c:pt idx="19">
                  <c:v>17194.65696682427</c:v>
                </c:pt>
                <c:pt idx="20">
                  <c:v>17816.62043611955</c:v>
                </c:pt>
                <c:pt idx="21">
                  <c:v>18213.42569939974</c:v>
                </c:pt>
                <c:pt idx="22">
                  <c:v>18622.70684273652</c:v>
                </c:pt>
                <c:pt idx="23">
                  <c:v>18628.1917504193</c:v>
                </c:pt>
                <c:pt idx="24">
                  <c:v>18907.46164834219</c:v>
                </c:pt>
                <c:pt idx="25">
                  <c:v>19288.24669530855</c:v>
                </c:pt>
                <c:pt idx="26">
                  <c:v>19612.2285979219</c:v>
                </c:pt>
                <c:pt idx="27">
                  <c:v>19795.86817771644</c:v>
                </c:pt>
                <c:pt idx="28">
                  <c:v>19992.23109056563</c:v>
                </c:pt>
                <c:pt idx="29">
                  <c:v>19755.45357109936</c:v>
                </c:pt>
                <c:pt idx="30">
                  <c:v>18257.36102082657</c:v>
                </c:pt>
                <c:pt idx="31">
                  <c:v>18613.15562945234</c:v>
                </c:pt>
                <c:pt idx="32">
                  <c:v>18911.4423136112</c:v>
                </c:pt>
                <c:pt idx="33">
                  <c:v>19238.71051780342</c:v>
                </c:pt>
                <c:pt idx="34">
                  <c:v>19583.55758551311</c:v>
                </c:pt>
                <c:pt idx="35">
                  <c:v>19944.28135091262</c:v>
                </c:pt>
                <c:pt idx="36">
                  <c:v>20319.54850347156</c:v>
                </c:pt>
                <c:pt idx="37">
                  <c:v>20709.60501317367</c:v>
                </c:pt>
                <c:pt idx="38">
                  <c:v>21113.80650815564</c:v>
                </c:pt>
                <c:pt idx="39">
                  <c:v>21531.55111012719</c:v>
                </c:pt>
                <c:pt idx="40">
                  <c:v>21962.43235015735</c:v>
                </c:pt>
                <c:pt idx="41">
                  <c:v>22406.25082927755</c:v>
                </c:pt>
                <c:pt idx="42">
                  <c:v>22861.95014777047</c:v>
                </c:pt>
                <c:pt idx="43">
                  <c:v>23329.83558509441</c:v>
                </c:pt>
                <c:pt idx="44">
                  <c:v>23810.35734075987</c:v>
                </c:pt>
                <c:pt idx="45">
                  <c:v>24303.82847434691</c:v>
                </c:pt>
                <c:pt idx="46">
                  <c:v>24810.2229383111</c:v>
                </c:pt>
                <c:pt idx="47">
                  <c:v>25329.23587056678</c:v>
                </c:pt>
                <c:pt idx="48">
                  <c:v>25860.35544840274</c:v>
                </c:pt>
                <c:pt idx="49">
                  <c:v>26402.86171740593</c:v>
                </c:pt>
                <c:pt idx="50">
                  <c:v>26955.942608457</c:v>
                </c:pt>
                <c:pt idx="51">
                  <c:v>27518.91358400416</c:v>
                </c:pt>
                <c:pt idx="52">
                  <c:v>28090.97853765404</c:v>
                </c:pt>
                <c:pt idx="53">
                  <c:v>28671.13999828014</c:v>
                </c:pt>
                <c:pt idx="54">
                  <c:v>29258.46615007214</c:v>
                </c:pt>
                <c:pt idx="55">
                  <c:v>29852.32358117323</c:v>
                </c:pt>
                <c:pt idx="56">
                  <c:v>30452.49068846901</c:v>
                </c:pt>
                <c:pt idx="57">
                  <c:v>31059.11115728599</c:v>
                </c:pt>
                <c:pt idx="58">
                  <c:v>31672.71045133046</c:v>
                </c:pt>
                <c:pt idx="59">
                  <c:v>32294.0459694512</c:v>
                </c:pt>
                <c:pt idx="60">
                  <c:v>32923.92009713523</c:v>
                </c:pt>
              </c:numCache>
            </c:numRef>
          </c:val>
        </c:ser>
        <c:marker val="1"/>
        <c:axId val="51940001"/>
        <c:axId val="51940002"/>
      </c:line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2"/>
        <c:crosses val="autoZero"/>
        <c:auto val="1"/>
        <c:lblAlgn val="ctr"/>
        <c:lblOffset val="100"/>
        <c:tickLblSkip val="4"/>
      </c:catAx>
      <c:valAx>
        <c:axId val="51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'11_MEX'!$B$24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'11_MEX'!$D$24:$BL$24</c:f>
              <c:numCache>
                <c:formatCode>General</c:formatCode>
                <c:ptCount val="61"/>
                <c:pt idx="1">
                  <c:v>0.02302012639924185</c:v>
                </c:pt>
                <c:pt idx="2">
                  <c:v>0.01683114785112085</c:v>
                </c:pt>
                <c:pt idx="3">
                  <c:v>0.001579231588390942</c:v>
                </c:pt>
                <c:pt idx="4">
                  <c:v>0.03159064266036844</c:v>
                </c:pt>
                <c:pt idx="5">
                  <c:v>-0.07831751372164171</c:v>
                </c:pt>
                <c:pt idx="6">
                  <c:v>0.05072449436849777</c:v>
                </c:pt>
                <c:pt idx="7">
                  <c:v>0.05193557998085595</c:v>
                </c:pt>
                <c:pt idx="8">
                  <c:v>0.03581583080088113</c:v>
                </c:pt>
                <c:pt idx="9">
                  <c:v>0.01247838021500584</c:v>
                </c:pt>
                <c:pt idx="10">
                  <c:v>0.0344097632873658</c:v>
                </c:pt>
                <c:pt idx="11">
                  <c:v>-0.01792902633434864</c:v>
                </c:pt>
                <c:pt idx="12">
                  <c:v>-0.01402939066256538</c:v>
                </c:pt>
                <c:pt idx="13">
                  <c:v>0.0007226822014444389</c:v>
                </c:pt>
                <c:pt idx="14">
                  <c:v>0.02494831023163273</c:v>
                </c:pt>
                <c:pt idx="15">
                  <c:v>0.008695215333645812</c:v>
                </c:pt>
                <c:pt idx="16">
                  <c:v>0.02984432540996853</c:v>
                </c:pt>
                <c:pt idx="17">
                  <c:v>0.007825690443508332</c:v>
                </c:pt>
                <c:pt idx="18">
                  <c:v>-0.003576329749298171</c:v>
                </c:pt>
                <c:pt idx="19">
                  <c:v>-0.06674165378242733</c:v>
                </c:pt>
                <c:pt idx="20">
                  <c:v>0.03617190331248295</c:v>
                </c:pt>
                <c:pt idx="21">
                  <c:v>0.0222716347751201</c:v>
                </c:pt>
                <c:pt idx="22">
                  <c:v>0.02247139830209248</c:v>
                </c:pt>
                <c:pt idx="23">
                  <c:v>0.0002945279506946114</c:v>
                </c:pt>
                <c:pt idx="24">
                  <c:v>0.01499178780552381</c:v>
                </c:pt>
                <c:pt idx="25">
                  <c:v>0.02013940602120668</c:v>
                </c:pt>
                <c:pt idx="26">
                  <c:v>0.01679685601968943</c:v>
                </c:pt>
                <c:pt idx="27">
                  <c:v>0.009363524337769682</c:v>
                </c:pt>
                <c:pt idx="28">
                  <c:v>0.009919388787920284</c:v>
                </c:pt>
                <c:pt idx="29">
                  <c:v>-0.01184347651813646</c:v>
                </c:pt>
                <c:pt idx="30">
                  <c:v>-0.07583184789360528</c:v>
                </c:pt>
                <c:pt idx="31">
                  <c:v>0.01948773473997199</c:v>
                </c:pt>
                <c:pt idx="32">
                  <c:v>0.01602558373749733</c:v>
                </c:pt>
                <c:pt idx="33">
                  <c:v>0.01730530113806676</c:v>
                </c:pt>
                <c:pt idx="34">
                  <c:v>0.01792464559361044</c:v>
                </c:pt>
                <c:pt idx="35">
                  <c:v>0.01841972602906201</c:v>
                </c:pt>
                <c:pt idx="36">
                  <c:v>0.01881577711205726</c:v>
                </c:pt>
                <c:pt idx="37">
                  <c:v>0.01919612089980625</c:v>
                </c:pt>
                <c:pt idx="38">
                  <c:v>0.01951758590880153</c:v>
                </c:pt>
                <c:pt idx="39">
                  <c:v>0.0197853760670863</c:v>
                </c:pt>
                <c:pt idx="40">
                  <c:v>0.02001162098477411</c:v>
                </c:pt>
                <c:pt idx="41">
                  <c:v>0.02020807495473136</c:v>
                </c:pt>
                <c:pt idx="42">
                  <c:v>0.02033804414513986</c:v>
                </c:pt>
                <c:pt idx="43">
                  <c:v>0.02046568356153844</c:v>
                </c:pt>
                <c:pt idx="44">
                  <c:v>0.02059687707239894</c:v>
                </c:pt>
                <c:pt idx="45">
                  <c:v>0.0207250620612185</c:v>
                </c:pt>
                <c:pt idx="46">
                  <c:v>0.02083599563330937</c:v>
                </c:pt>
                <c:pt idx="47">
                  <c:v>0.02091931755495148</c:v>
                </c:pt>
                <c:pt idx="48">
                  <c:v>0.02096863800195186</c:v>
                </c:pt>
                <c:pt idx="49">
                  <c:v>0.02097829900619917</c:v>
                </c:pt>
                <c:pt idx="50">
                  <c:v>0.02094776304821746</c:v>
                </c:pt>
                <c:pt idx="51">
                  <c:v>0.02088485584512768</c:v>
                </c:pt>
                <c:pt idx="52">
                  <c:v>0.02078806461249273</c:v>
                </c:pt>
                <c:pt idx="53">
                  <c:v>0.02065294592171063</c:v>
                </c:pt>
                <c:pt idx="54">
                  <c:v>0.0204849249742852</c:v>
                </c:pt>
                <c:pt idx="55">
                  <c:v>0.02029694338914019</c:v>
                </c:pt>
                <c:pt idx="56">
                  <c:v>0.02010453577135549</c:v>
                </c:pt>
                <c:pt idx="57">
                  <c:v>0.01992022508184152</c:v>
                </c:pt>
                <c:pt idx="58">
                  <c:v>0.01975585492247822</c:v>
                </c:pt>
                <c:pt idx="59">
                  <c:v>0.01961737752364167</c:v>
                </c:pt>
                <c:pt idx="60">
                  <c:v>0.01950434232613222</c:v>
                </c:pt>
              </c:numCache>
            </c:numRef>
          </c:val>
        </c:ser>
        <c:axId val="51950001"/>
        <c:axId val="51950002"/>
      </c:bar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2"/>
        <c:crosses val="autoZero"/>
        <c:auto val="1"/>
        <c:lblAlgn val="ctr"/>
        <c:lblOffset val="100"/>
        <c:tickLblSkip val="4"/>
      </c:catAx>
      <c:valAx>
        <c:axId val="51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'11_MEX'!$D$48:$BL$48</c:f>
              <c:numCache>
                <c:formatCode>General</c:formatCode>
                <c:ptCount val="61"/>
                <c:pt idx="0">
                  <c:v>0.06667096378999995</c:v>
                </c:pt>
                <c:pt idx="1">
                  <c:v>0.06496989748999994</c:v>
                </c:pt>
                <c:pt idx="2">
                  <c:v>0.05998980809999995</c:v>
                </c:pt>
                <c:pt idx="3">
                  <c:v>0.05100499867999996</c:v>
                </c:pt>
                <c:pt idx="4">
                  <c:v>0.04616860562</c:v>
                </c:pt>
                <c:pt idx="5">
                  <c:v>0.04424870706999993</c:v>
                </c:pt>
                <c:pt idx="6">
                  <c:v>0.04868467240999999</c:v>
                </c:pt>
                <c:pt idx="7">
                  <c:v>0.04450286752000001</c:v>
                </c:pt>
                <c:pt idx="8">
                  <c:v>0.04158702159999998</c:v>
                </c:pt>
                <c:pt idx="9">
                  <c:v>0.03681066689999997</c:v>
                </c:pt>
                <c:pt idx="10">
                  <c:v>0.03323086311999997</c:v>
                </c:pt>
                <c:pt idx="11">
                  <c:v>0.03403265347999997</c:v>
                </c:pt>
                <c:pt idx="12">
                  <c:v>0.03278281854999995</c:v>
                </c:pt>
                <c:pt idx="13">
                  <c:v>0.03387486495999995</c:v>
                </c:pt>
                <c:pt idx="14">
                  <c:v>0.03339190435999999</c:v>
                </c:pt>
                <c:pt idx="15">
                  <c:v>0.03073204184999995</c:v>
                </c:pt>
                <c:pt idx="16">
                  <c:v>0.03075825859999997</c:v>
                </c:pt>
                <c:pt idx="17">
                  <c:v>0.03181714702999996</c:v>
                </c:pt>
                <c:pt idx="18">
                  <c:v>0.03160378717</c:v>
                </c:pt>
                <c:pt idx="19">
                  <c:v>0.03241494141</c:v>
                </c:pt>
                <c:pt idx="20">
                  <c:v>0.03219154475999999</c:v>
                </c:pt>
                <c:pt idx="21">
                  <c:v>0.03088461553999998</c:v>
                </c:pt>
                <c:pt idx="22">
                  <c:v>0.03173924966999996</c:v>
                </c:pt>
                <c:pt idx="23">
                  <c:v>0.03138783694999998</c:v>
                </c:pt>
                <c:pt idx="24">
                  <c:v>0.03134833991</c:v>
                </c:pt>
                <c:pt idx="25">
                  <c:v>0.03196459854999998</c:v>
                </c:pt>
                <c:pt idx="26">
                  <c:v>0.03349313141999997</c:v>
                </c:pt>
                <c:pt idx="27">
                  <c:v>0.03385490862</c:v>
                </c:pt>
                <c:pt idx="28">
                  <c:v>0.03385832262999997</c:v>
                </c:pt>
                <c:pt idx="29">
                  <c:v>0.03385832263000008</c:v>
                </c:pt>
                <c:pt idx="30">
                  <c:v>0.03397008195999999</c:v>
                </c:pt>
                <c:pt idx="31">
                  <c:v>0.03408221019000005</c:v>
                </c:pt>
                <c:pt idx="32">
                  <c:v>0.03419470853000003</c:v>
                </c:pt>
                <c:pt idx="33">
                  <c:v>0.03430757821000006</c:v>
                </c:pt>
                <c:pt idx="34">
                  <c:v>0.03442082043999996</c:v>
                </c:pt>
                <c:pt idx="35">
                  <c:v>0.03453443646000007</c:v>
                </c:pt>
                <c:pt idx="36">
                  <c:v>0.03464842751000005</c:v>
                </c:pt>
                <c:pt idx="37">
                  <c:v>0.03476279481999999</c:v>
                </c:pt>
                <c:pt idx="38">
                  <c:v>0.03487753963</c:v>
                </c:pt>
                <c:pt idx="39">
                  <c:v>0.03499266319000007</c:v>
                </c:pt>
                <c:pt idx="40">
                  <c:v>0.03510816674999971</c:v>
                </c:pt>
                <c:pt idx="41">
                  <c:v>0.03522405155999971</c:v>
                </c:pt>
                <c:pt idx="42">
                  <c:v>0.03534031887999976</c:v>
                </c:pt>
                <c:pt idx="43">
                  <c:v>0.03545696997999995</c:v>
                </c:pt>
                <c:pt idx="44">
                  <c:v>0.03557400611999984</c:v>
                </c:pt>
                <c:pt idx="45">
                  <c:v>0.03569142856999974</c:v>
                </c:pt>
                <c:pt idx="46">
                  <c:v>0.03580923860999981</c:v>
                </c:pt>
                <c:pt idx="47">
                  <c:v>0.03592743751999984</c:v>
                </c:pt>
                <c:pt idx="48">
                  <c:v>0.03604602656999989</c:v>
                </c:pt>
                <c:pt idx="49">
                  <c:v>0.03616500706999981</c:v>
                </c:pt>
                <c:pt idx="50">
                  <c:v>0.0362843802899999</c:v>
                </c:pt>
                <c:pt idx="51">
                  <c:v>0.03640414753999986</c:v>
                </c:pt>
                <c:pt idx="52">
                  <c:v>0.03652431011999983</c:v>
                </c:pt>
                <c:pt idx="53">
                  <c:v>0.03664486933</c:v>
                </c:pt>
                <c:pt idx="54">
                  <c:v>0.03676582647999986</c:v>
                </c:pt>
                <c:pt idx="55">
                  <c:v>0.03688718287999989</c:v>
                </c:pt>
                <c:pt idx="56">
                  <c:v>0.03700893985999992</c:v>
                </c:pt>
                <c:pt idx="57">
                  <c:v>0.03713109872999983</c:v>
                </c:pt>
                <c:pt idx="58">
                  <c:v>0.03725366081999986</c:v>
                </c:pt>
                <c:pt idx="59">
                  <c:v>0.03737662746999992</c:v>
                </c:pt>
                <c:pt idx="60">
                  <c:v>0.03749999999999983</c:v>
                </c:pt>
              </c:numCache>
            </c:numRef>
          </c:val>
        </c:ser>
        <c:ser>
          <c:idx val="1"/>
          <c:order val="1"/>
          <c:tx>
            <c:strRef>
              <c:f>'11_MEX'!$C$49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'11_MEX'!$D$49:$BL$49</c:f>
              <c:numCache>
                <c:formatCode>General</c:formatCode>
                <c:ptCount val="61"/>
                <c:pt idx="0">
                  <c:v>0.2614692974999996</c:v>
                </c:pt>
                <c:pt idx="1">
                  <c:v>0.2574979524999993</c:v>
                </c:pt>
                <c:pt idx="2">
                  <c:v>0.2572598065999996</c:v>
                </c:pt>
                <c:pt idx="3">
                  <c:v>0.3248256488999994</c:v>
                </c:pt>
                <c:pt idx="4">
                  <c:v>0.3214310764999999</c:v>
                </c:pt>
                <c:pt idx="5">
                  <c:v>0.3269208226999996</c:v>
                </c:pt>
                <c:pt idx="6">
                  <c:v>0.3394721880999998</c:v>
                </c:pt>
                <c:pt idx="7">
                  <c:v>0.3419829464999994</c:v>
                </c:pt>
                <c:pt idx="8">
                  <c:v>0.3388376259999996</c:v>
                </c:pt>
                <c:pt idx="9">
                  <c:v>0.3412433304999998</c:v>
                </c:pt>
                <c:pt idx="10">
                  <c:v>0.3420970568999999</c:v>
                </c:pt>
                <c:pt idx="11">
                  <c:v>0.3321734134999997</c:v>
                </c:pt>
                <c:pt idx="12">
                  <c:v>0.3271035764999996</c:v>
                </c:pt>
                <c:pt idx="13">
                  <c:v>0.3119107726999996</c:v>
                </c:pt>
                <c:pt idx="14">
                  <c:v>0.3285106005</c:v>
                </c:pt>
                <c:pt idx="15">
                  <c:v>0.3278340605999999</c:v>
                </c:pt>
                <c:pt idx="16">
                  <c:v>0.3419527909999995</c:v>
                </c:pt>
                <c:pt idx="17">
                  <c:v>0.3383513748999996</c:v>
                </c:pt>
                <c:pt idx="18">
                  <c:v>0.3475619169999997</c:v>
                </c:pt>
                <c:pt idx="19">
                  <c:v>0.3189409384999997</c:v>
                </c:pt>
                <c:pt idx="20">
                  <c:v>0.3236191045</c:v>
                </c:pt>
                <c:pt idx="21">
                  <c:v>0.3355680108999999</c:v>
                </c:pt>
                <c:pt idx="22">
                  <c:v>0.3377646651999998</c:v>
                </c:pt>
                <c:pt idx="23">
                  <c:v>0.3185631755999999</c:v>
                </c:pt>
                <c:pt idx="24">
                  <c:v>0.3149522724</c:v>
                </c:pt>
                <c:pt idx="25">
                  <c:v>0.3001335722</c:v>
                </c:pt>
                <c:pt idx="26">
                  <c:v>0.2949585703999997</c:v>
                </c:pt>
                <c:pt idx="27">
                  <c:v>0.3079976093999999</c:v>
                </c:pt>
                <c:pt idx="28">
                  <c:v>0.3093987437999999</c:v>
                </c:pt>
                <c:pt idx="29">
                  <c:v>0.3093987438000006</c:v>
                </c:pt>
                <c:pt idx="30">
                  <c:v>0.3084038705000002</c:v>
                </c:pt>
                <c:pt idx="31">
                  <c:v>0.3074121961000005</c:v>
                </c:pt>
                <c:pt idx="32">
                  <c:v>0.3064237106000003</c:v>
                </c:pt>
                <c:pt idx="33">
                  <c:v>0.3054384034000006</c:v>
                </c:pt>
                <c:pt idx="34">
                  <c:v>0.3044562645999997</c:v>
                </c:pt>
                <c:pt idx="35">
                  <c:v>0.3034772838000006</c:v>
                </c:pt>
                <c:pt idx="36">
                  <c:v>0.3025014510000004</c:v>
                </c:pt>
                <c:pt idx="37">
                  <c:v>0.3015287559</c:v>
                </c:pt>
                <c:pt idx="38">
                  <c:v>0.3005591886</c:v>
                </c:pt>
                <c:pt idx="39">
                  <c:v>0.2995927388000009</c:v>
                </c:pt>
                <c:pt idx="40">
                  <c:v>0.2986293967999997</c:v>
                </c:pt>
                <c:pt idx="41">
                  <c:v>0.2976691522999998</c:v>
                </c:pt>
                <c:pt idx="42">
                  <c:v>0.2967119955000002</c:v>
                </c:pt>
                <c:pt idx="43">
                  <c:v>0.2957579164999999</c:v>
                </c:pt>
                <c:pt idx="44">
                  <c:v>0.2948069052999978</c:v>
                </c:pt>
                <c:pt idx="45">
                  <c:v>0.2938589520999997</c:v>
                </c:pt>
                <c:pt idx="46">
                  <c:v>0.2929140469999983</c:v>
                </c:pt>
                <c:pt idx="47">
                  <c:v>0.2919721802999997</c:v>
                </c:pt>
                <c:pt idx="48">
                  <c:v>0.2910333421999997</c:v>
                </c:pt>
                <c:pt idx="49">
                  <c:v>0.2900975228999988</c:v>
                </c:pt>
                <c:pt idx="50">
                  <c:v>0.2891647126999995</c:v>
                </c:pt>
                <c:pt idx="51">
                  <c:v>0.2882349019999982</c:v>
                </c:pt>
                <c:pt idx="52">
                  <c:v>0.2873080810999986</c:v>
                </c:pt>
                <c:pt idx="53">
                  <c:v>0.2863842403999983</c:v>
                </c:pt>
                <c:pt idx="54">
                  <c:v>0.2854633703999998</c:v>
                </c:pt>
                <c:pt idx="55">
                  <c:v>0.2845454612999984</c:v>
                </c:pt>
                <c:pt idx="56">
                  <c:v>0.2836305038999995</c:v>
                </c:pt>
                <c:pt idx="57">
                  <c:v>0.2827184883999995</c:v>
                </c:pt>
                <c:pt idx="58">
                  <c:v>0.2818094055999991</c:v>
                </c:pt>
                <c:pt idx="59">
                  <c:v>0.2809032458999989</c:v>
                </c:pt>
                <c:pt idx="60">
                  <c:v>0.2799999999999986</c:v>
                </c:pt>
              </c:numCache>
            </c:numRef>
          </c:val>
        </c:ser>
        <c:ser>
          <c:idx val="2"/>
          <c:order val="2"/>
          <c:tx>
            <c:strRef>
              <c:f>'11_MEX'!$C$50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'11_MEX'!$D$50:$BL$50</c:f>
              <c:numCache>
                <c:formatCode>General</c:formatCode>
                <c:ptCount val="61"/>
                <c:pt idx="0">
                  <c:v>0.1913556360999992</c:v>
                </c:pt>
                <c:pt idx="1">
                  <c:v>0.1890927535999998</c:v>
                </c:pt>
                <c:pt idx="2">
                  <c:v>0.1853882315999994</c:v>
                </c:pt>
                <c:pt idx="3">
                  <c:v>0.1816091123999998</c:v>
                </c:pt>
                <c:pt idx="4">
                  <c:v>0.1738464260999994</c:v>
                </c:pt>
                <c:pt idx="5">
                  <c:v>0.1915135174999993</c:v>
                </c:pt>
                <c:pt idx="6">
                  <c:v>0.2020159181999994</c:v>
                </c:pt>
                <c:pt idx="7">
                  <c:v>0.2020413393999994</c:v>
                </c:pt>
                <c:pt idx="8">
                  <c:v>0.2011231676999996</c:v>
                </c:pt>
                <c:pt idx="9">
                  <c:v>0.1928516447999994</c:v>
                </c:pt>
                <c:pt idx="10">
                  <c:v>0.1898785184999998</c:v>
                </c:pt>
                <c:pt idx="11">
                  <c:v>0.1805189576999995</c:v>
                </c:pt>
                <c:pt idx="12">
                  <c:v>0.1726758478999998</c:v>
                </c:pt>
                <c:pt idx="13">
                  <c:v>0.1660898697999999</c:v>
                </c:pt>
                <c:pt idx="14">
                  <c:v>0.1665897512</c:v>
                </c:pt>
                <c:pt idx="15">
                  <c:v>0.1572660433999997</c:v>
                </c:pt>
                <c:pt idx="16">
                  <c:v>0.1665996147999999</c:v>
                </c:pt>
                <c:pt idx="17">
                  <c:v>0.1592086247999998</c:v>
                </c:pt>
                <c:pt idx="18">
                  <c:v>0.1584219854999998</c:v>
                </c:pt>
                <c:pt idx="19">
                  <c:v>0.1509621026</c:v>
                </c:pt>
                <c:pt idx="20">
                  <c:v>0.1556167934999997</c:v>
                </c:pt>
                <c:pt idx="21">
                  <c:v>0.1535128429999997</c:v>
                </c:pt>
                <c:pt idx="22">
                  <c:v>0.1634672479999998</c:v>
                </c:pt>
                <c:pt idx="23">
                  <c:v>0.1583182394999998</c:v>
                </c:pt>
                <c:pt idx="24">
                  <c:v>0.1589917708999999</c:v>
                </c:pt>
                <c:pt idx="25">
                  <c:v>0.1714116075999996</c:v>
                </c:pt>
                <c:pt idx="26">
                  <c:v>0.1697505184999998</c:v>
                </c:pt>
                <c:pt idx="27">
                  <c:v>0.1725879365</c:v>
                </c:pt>
                <c:pt idx="28">
                  <c:v>0.1732236480999996</c:v>
                </c:pt>
                <c:pt idx="29">
                  <c:v>0.1732236481000001</c:v>
                </c:pt>
                <c:pt idx="30">
                  <c:v>0.1731187114999999</c:v>
                </c:pt>
                <c:pt idx="31">
                  <c:v>0.1730138384000001</c:v>
                </c:pt>
                <c:pt idx="32">
                  <c:v>0.1729090289</c:v>
                </c:pt>
                <c:pt idx="33">
                  <c:v>0.1728042829000003</c:v>
                </c:pt>
                <c:pt idx="34">
                  <c:v>0.1726996002999997</c:v>
                </c:pt>
                <c:pt idx="35">
                  <c:v>0.1725949811000005</c:v>
                </c:pt>
                <c:pt idx="36">
                  <c:v>0.1724904253000003</c:v>
                </c:pt>
                <c:pt idx="37">
                  <c:v>0.1723859328999999</c:v>
                </c:pt>
                <c:pt idx="38">
                  <c:v>0.1722815036999998</c:v>
                </c:pt>
                <c:pt idx="39">
                  <c:v>0.1721771378000002</c:v>
                </c:pt>
                <c:pt idx="40">
                  <c:v>0.1720728351999998</c:v>
                </c:pt>
                <c:pt idx="41">
                  <c:v>0.1719685956999998</c:v>
                </c:pt>
                <c:pt idx="42">
                  <c:v>0.1718644194000001</c:v>
                </c:pt>
                <c:pt idx="43">
                  <c:v>0.1717603060999999</c:v>
                </c:pt>
                <c:pt idx="44">
                  <c:v>0.171656256</c:v>
                </c:pt>
                <c:pt idx="45">
                  <c:v>0.1715522689</c:v>
                </c:pt>
                <c:pt idx="46">
                  <c:v>0.1714483447000002</c:v>
                </c:pt>
                <c:pt idx="47">
                  <c:v>0.1713444836</c:v>
                </c:pt>
                <c:pt idx="48">
                  <c:v>0.1712406853000001</c:v>
                </c:pt>
                <c:pt idx="49">
                  <c:v>0.1711369499</c:v>
                </c:pt>
                <c:pt idx="50">
                  <c:v>0.1710332774</c:v>
                </c:pt>
                <c:pt idx="51">
                  <c:v>0.1709296677000001</c:v>
                </c:pt>
                <c:pt idx="52">
                  <c:v>0.1708261207000001</c:v>
                </c:pt>
                <c:pt idx="53">
                  <c:v>0.1707226365</c:v>
                </c:pt>
                <c:pt idx="54">
                  <c:v>0.1706192149000001</c:v>
                </c:pt>
                <c:pt idx="55">
                  <c:v>0.170515856</c:v>
                </c:pt>
                <c:pt idx="56">
                  <c:v>0.1704125598000002</c:v>
                </c:pt>
                <c:pt idx="57">
                  <c:v>0.170309326</c:v>
                </c:pt>
                <c:pt idx="58">
                  <c:v>0.1702061549000002</c:v>
                </c:pt>
                <c:pt idx="59">
                  <c:v>0.1701030462</c:v>
                </c:pt>
                <c:pt idx="60">
                  <c:v>0.1699999999999999</c:v>
                </c:pt>
              </c:numCache>
            </c:numRef>
          </c:val>
        </c:ser>
        <c:ser>
          <c:idx val="3"/>
          <c:order val="3"/>
          <c:tx>
            <c:strRef>
              <c:f>'11_MEX'!$C$51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'11_MEX'!$D$51:$BL$51</c:f>
              <c:numCache>
                <c:formatCode>General</c:formatCode>
                <c:ptCount val="61"/>
                <c:pt idx="0">
                  <c:v>0.5969396190999994</c:v>
                </c:pt>
                <c:pt idx="1">
                  <c:v>0.6037868601999996</c:v>
                </c:pt>
                <c:pt idx="2">
                  <c:v>0.6180759134999996</c:v>
                </c:pt>
                <c:pt idx="3">
                  <c:v>0.5802197388999999</c:v>
                </c:pt>
                <c:pt idx="4">
                  <c:v>0.5846209629999999</c:v>
                </c:pt>
                <c:pt idx="5">
                  <c:v>0.5873312194999998</c:v>
                </c:pt>
                <c:pt idx="6">
                  <c:v>0.5718005826</c:v>
                </c:pt>
                <c:pt idx="7">
                  <c:v>0.5685997274999995</c:v>
                </c:pt>
                <c:pt idx="8">
                  <c:v>0.5694506936</c:v>
                </c:pt>
                <c:pt idx="9">
                  <c:v>0.5700996003999995</c:v>
                </c:pt>
                <c:pt idx="10">
                  <c:v>0.5780233945999995</c:v>
                </c:pt>
                <c:pt idx="11">
                  <c:v>0.5838605555999972</c:v>
                </c:pt>
                <c:pt idx="12">
                  <c:v>0.5884520801999994</c:v>
                </c:pt>
                <c:pt idx="13">
                  <c:v>0.6042439133999973</c:v>
                </c:pt>
                <c:pt idx="14">
                  <c:v>0.5938822127999956</c:v>
                </c:pt>
                <c:pt idx="15">
                  <c:v>0.6000567307999984</c:v>
                </c:pt>
                <c:pt idx="16">
                  <c:v>0.5896625589999969</c:v>
                </c:pt>
                <c:pt idx="17">
                  <c:v>0.5918534072999969</c:v>
                </c:pt>
                <c:pt idx="18">
                  <c:v>0.5952231621999968</c:v>
                </c:pt>
                <c:pt idx="19">
                  <c:v>0.6072183164999998</c:v>
                </c:pt>
                <c:pt idx="20">
                  <c:v>0.603628174699996</c:v>
                </c:pt>
                <c:pt idx="21">
                  <c:v>0.599124681199996</c:v>
                </c:pt>
                <c:pt idx="22">
                  <c:v>0.599972480599996</c:v>
                </c:pt>
                <c:pt idx="23">
                  <c:v>0.6110639201999964</c:v>
                </c:pt>
                <c:pt idx="24">
                  <c:v>0.6019451640999969</c:v>
                </c:pt>
                <c:pt idx="25">
                  <c:v>0.6100575841999991</c:v>
                </c:pt>
                <c:pt idx="26">
                  <c:v>0.6089993038999988</c:v>
                </c:pt>
                <c:pt idx="27">
                  <c:v>0.6028303067999985</c:v>
                </c:pt>
                <c:pt idx="28">
                  <c:v>0.6013891783999961</c:v>
                </c:pt>
                <c:pt idx="29">
                  <c:v>0.6013891784000005</c:v>
                </c:pt>
                <c:pt idx="30">
                  <c:v>0.602899006999997</c:v>
                </c:pt>
                <c:pt idx="31">
                  <c:v>0.6044126261999972</c:v>
                </c:pt>
                <c:pt idx="32">
                  <c:v>0.6059300454000003</c:v>
                </c:pt>
                <c:pt idx="33">
                  <c:v>0.6074512742000004</c:v>
                </c:pt>
                <c:pt idx="34">
                  <c:v>0.6089763221999974</c:v>
                </c:pt>
                <c:pt idx="35">
                  <c:v>0.6105051989000003</c:v>
                </c:pt>
                <c:pt idx="36">
                  <c:v>0.6120379138999988</c:v>
                </c:pt>
                <c:pt idx="37">
                  <c:v>0.6135744768999977</c:v>
                </c:pt>
                <c:pt idx="38">
                  <c:v>0.6151148975999998</c:v>
                </c:pt>
                <c:pt idx="39">
                  <c:v>0.6166591856000005</c:v>
                </c:pt>
                <c:pt idx="40">
                  <c:v>0.6182073505999992</c:v>
                </c:pt>
                <c:pt idx="41">
                  <c:v>0.6197594023999975</c:v>
                </c:pt>
                <c:pt idx="42">
                  <c:v>0.6213153507999977</c:v>
                </c:pt>
                <c:pt idx="43">
                  <c:v>0.6228752053999975</c:v>
                </c:pt>
                <c:pt idx="44">
                  <c:v>0.6244389762000001</c:v>
                </c:pt>
                <c:pt idx="45">
                  <c:v>0.6260066728999998</c:v>
                </c:pt>
                <c:pt idx="46">
                  <c:v>0.6275783054999998</c:v>
                </c:pt>
                <c:pt idx="47">
                  <c:v>0.6291538836999986</c:v>
                </c:pt>
                <c:pt idx="48">
                  <c:v>0.6307334175999995</c:v>
                </c:pt>
                <c:pt idx="49">
                  <c:v>0.6323169168999996</c:v>
                </c:pt>
                <c:pt idx="50">
                  <c:v>0.6339043917999982</c:v>
                </c:pt>
                <c:pt idx="51">
                  <c:v>0.6354958520999999</c:v>
                </c:pt>
                <c:pt idx="52">
                  <c:v>0.6370913078</c:v>
                </c:pt>
                <c:pt idx="53">
                  <c:v>0.6386907690999998</c:v>
                </c:pt>
                <c:pt idx="54">
                  <c:v>0.6402942459999992</c:v>
                </c:pt>
                <c:pt idx="55">
                  <c:v>0.6419017483999991</c:v>
                </c:pt>
                <c:pt idx="56">
                  <c:v>0.6435132867000002</c:v>
                </c:pt>
                <c:pt idx="57">
                  <c:v>0.6451288708000003</c:v>
                </c:pt>
                <c:pt idx="58">
                  <c:v>0.6467485109000002</c:v>
                </c:pt>
                <c:pt idx="59">
                  <c:v>0.6483722171999987</c:v>
                </c:pt>
                <c:pt idx="60">
                  <c:v>0.6499999999999982</c:v>
                </c:pt>
              </c:numCache>
            </c:numRef>
          </c:val>
        </c:ser>
        <c:marker val="1"/>
        <c:axId val="51960001"/>
        <c:axId val="51960002"/>
      </c:line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2"/>
        <c:crosses val="autoZero"/>
        <c:auto val="1"/>
        <c:lblAlgn val="ctr"/>
        <c:lblOffset val="100"/>
        <c:tickLblSkip val="4"/>
      </c:catAx>
      <c:valAx>
        <c:axId val="51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'11_MEX'!$E$71:$AQ$71</c:f>
              <c:numCache>
                <c:formatCode>General</c:formatCode>
                <c:ptCount val="39"/>
                <c:pt idx="0">
                  <c:v>7156</c:v>
                </c:pt>
                <c:pt idx="1">
                  <c:v>7663</c:v>
                </c:pt>
                <c:pt idx="2">
                  <c:v>7056</c:v>
                </c:pt>
                <c:pt idx="3">
                  <c:v>6978</c:v>
                </c:pt>
                <c:pt idx="4">
                  <c:v>7560</c:v>
                </c:pt>
                <c:pt idx="5">
                  <c:v>7399</c:v>
                </c:pt>
                <c:pt idx="6">
                  <c:v>7225</c:v>
                </c:pt>
                <c:pt idx="7">
                  <c:v>7642</c:v>
                </c:pt>
                <c:pt idx="8">
                  <c:v>7779</c:v>
                </c:pt>
                <c:pt idx="9">
                  <c:v>7852</c:v>
                </c:pt>
                <c:pt idx="10">
                  <c:v>8734</c:v>
                </c:pt>
                <c:pt idx="11">
                  <c:v>7964</c:v>
                </c:pt>
                <c:pt idx="12">
                  <c:v>8459</c:v>
                </c:pt>
                <c:pt idx="13">
                  <c:v>9199</c:v>
                </c:pt>
                <c:pt idx="14">
                  <c:v>10260</c:v>
                </c:pt>
                <c:pt idx="15">
                  <c:v>12147</c:v>
                </c:pt>
                <c:pt idx="16">
                  <c:v>13196</c:v>
                </c:pt>
                <c:pt idx="17">
                  <c:v>14246</c:v>
                </c:pt>
                <c:pt idx="18">
                  <c:v>14218</c:v>
                </c:pt>
                <c:pt idx="19">
                  <c:v>15274</c:v>
                </c:pt>
                <c:pt idx="20">
                  <c:v>15631</c:v>
                </c:pt>
                <c:pt idx="21">
                  <c:v>13300</c:v>
                </c:pt>
                <c:pt idx="22">
                  <c:v>14010</c:v>
                </c:pt>
                <c:pt idx="23">
                  <c:v>15159</c:v>
                </c:pt>
                <c:pt idx="24">
                  <c:v>16737</c:v>
                </c:pt>
                <c:pt idx="25">
                  <c:v>16195</c:v>
                </c:pt>
                <c:pt idx="26">
                  <c:v>16447</c:v>
                </c:pt>
                <c:pt idx="27">
                  <c:v>17573</c:v>
                </c:pt>
                <c:pt idx="28">
                  <c:v>17209</c:v>
                </c:pt>
                <c:pt idx="29">
                  <c:v>14132</c:v>
                </c:pt>
                <c:pt idx="30">
                  <c:v>16870</c:v>
                </c:pt>
                <c:pt idx="31">
                  <c:v>18110</c:v>
                </c:pt>
                <c:pt idx="32">
                  <c:v>18073</c:v>
                </c:pt>
                <c:pt idx="33">
                  <c:v>18242</c:v>
                </c:pt>
                <c:pt idx="34">
                  <c:v>18930</c:v>
                </c:pt>
                <c:pt idx="35">
                  <c:v>18218</c:v>
                </c:pt>
                <c:pt idx="36">
                  <c:v>18824</c:v>
                </c:pt>
                <c:pt idx="37">
                  <c:v>19954.638</c:v>
                </c:pt>
                <c:pt idx="38">
                  <c:v>20203.97</c:v>
                </c:pt>
              </c:numCache>
            </c:numRef>
          </c:val>
        </c:ser>
        <c:marker val="1"/>
        <c:axId val="51970001"/>
        <c:axId val="51970002"/>
      </c:line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2"/>
        <c:crosses val="autoZero"/>
        <c:auto val="1"/>
        <c:lblAlgn val="ctr"/>
        <c:lblOffset val="100"/>
        <c:tickLblSkip val="4"/>
      </c:catAx>
      <c:valAx>
        <c:axId val="51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'11_MEX'!$E$91:$AQ$91</c:f>
              <c:numCache>
                <c:formatCode>General</c:formatCode>
                <c:ptCount val="39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23800</c:v>
                </c:pt>
                <c:pt idx="11">
                  <c:v>25100</c:v>
                </c:pt>
                <c:pt idx="12">
                  <c:v>26900</c:v>
                </c:pt>
                <c:pt idx="13">
                  <c:v>27100</c:v>
                </c:pt>
                <c:pt idx="14">
                  <c:v>29700</c:v>
                </c:pt>
                <c:pt idx="15">
                  <c:v>24043</c:v>
                </c:pt>
                <c:pt idx="16">
                  <c:v>25366</c:v>
                </c:pt>
                <c:pt idx="17">
                  <c:v>27548</c:v>
                </c:pt>
                <c:pt idx="18">
                  <c:v>27744</c:v>
                </c:pt>
                <c:pt idx="19">
                  <c:v>29413</c:v>
                </c:pt>
                <c:pt idx="20">
                  <c:v>33228</c:v>
                </c:pt>
                <c:pt idx="21">
                  <c:v>32110</c:v>
                </c:pt>
                <c:pt idx="22">
                  <c:v>33372</c:v>
                </c:pt>
                <c:pt idx="23">
                  <c:v>33593</c:v>
                </c:pt>
                <c:pt idx="24">
                  <c:v>34992</c:v>
                </c:pt>
                <c:pt idx="25">
                  <c:v>37451.616</c:v>
                </c:pt>
                <c:pt idx="26">
                  <c:v>40362</c:v>
                </c:pt>
                <c:pt idx="27">
                  <c:v>38757</c:v>
                </c:pt>
                <c:pt idx="28">
                  <c:v>37139</c:v>
                </c:pt>
                <c:pt idx="29">
                  <c:v>35160</c:v>
                </c:pt>
                <c:pt idx="30">
                  <c:v>34503</c:v>
                </c:pt>
                <c:pt idx="31">
                  <c:v>35400</c:v>
                </c:pt>
                <c:pt idx="32">
                  <c:v>36184</c:v>
                </c:pt>
                <c:pt idx="33">
                  <c:v>34612</c:v>
                </c:pt>
                <c:pt idx="34">
                  <c:v>36597</c:v>
                </c:pt>
                <c:pt idx="35">
                  <c:v>39613</c:v>
                </c:pt>
                <c:pt idx="36">
                  <c:v>39132.9</c:v>
                </c:pt>
              </c:numCache>
            </c:numRef>
          </c:val>
        </c:ser>
        <c:marker val="1"/>
        <c:axId val="51980001"/>
        <c:axId val="51980002"/>
      </c:line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2"/>
        <c:crosses val="autoZero"/>
        <c:auto val="1"/>
        <c:lblAlgn val="ctr"/>
        <c:lblOffset val="100"/>
        <c:tickLblSkip val="4"/>
      </c:catAx>
      <c:valAx>
        <c:axId val="51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'11_MEX'!$E$111:$AQ$111</c:f>
              <c:numCache>
                <c:formatCode>General</c:formatCode>
                <c:ptCount val="39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68</c:v>
                </c:pt>
                <c:pt idx="11">
                  <c:v>51</c:v>
                </c:pt>
                <c:pt idx="12">
                  <c:v>25</c:v>
                </c:pt>
                <c:pt idx="15">
                  <c:v>10</c:v>
                </c:pt>
                <c:pt idx="16">
                  <c:v>62</c:v>
                </c:pt>
                <c:pt idx="17">
                  <c:v>66</c:v>
                </c:pt>
                <c:pt idx="18">
                  <c:v>62</c:v>
                </c:pt>
                <c:pt idx="19">
                  <c:v>63</c:v>
                </c:pt>
                <c:pt idx="20">
                  <c:v>61</c:v>
                </c:pt>
                <c:pt idx="21">
                  <c:v>52</c:v>
                </c:pt>
                <c:pt idx="22">
                  <c:v>39</c:v>
                </c:pt>
                <c:pt idx="31">
                  <c:v>239</c:v>
                </c:pt>
                <c:pt idx="32">
                  <c:v>261</c:v>
                </c:pt>
                <c:pt idx="33">
                  <c:v>220</c:v>
                </c:pt>
                <c:pt idx="34">
                  <c:v>263</c:v>
                </c:pt>
                <c:pt idx="35">
                  <c:v>261</c:v>
                </c:pt>
                <c:pt idx="36">
                  <c:v>262.6</c:v>
                </c:pt>
                <c:pt idx="37">
                  <c:v>266.78</c:v>
                </c:pt>
                <c:pt idx="38">
                  <c:v>282.624</c:v>
                </c:pt>
              </c:numCache>
            </c:numRef>
          </c:val>
        </c:ser>
        <c:marker val="1"/>
        <c:axId val="51990001"/>
        <c:axId val="51990002"/>
      </c:line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2"/>
        <c:crosses val="autoZero"/>
        <c:auto val="1"/>
        <c:lblAlgn val="ctr"/>
        <c:lblOffset val="100"/>
        <c:tickLblSkip val="4"/>
      </c:catAx>
      <c:valAx>
        <c:axId val="51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'01_AUS'!$B$21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'01_AUS'!$D$21:$BL$21</c:f>
              <c:numCache>
                <c:formatCode>General</c:formatCode>
                <c:ptCount val="61"/>
                <c:pt idx="1">
                  <c:v>-0.003972316587367478</c:v>
                </c:pt>
                <c:pt idx="2">
                  <c:v>0.004125291091561505</c:v>
                </c:pt>
                <c:pt idx="3">
                  <c:v>0.04029408669242752</c:v>
                </c:pt>
                <c:pt idx="4">
                  <c:v>0.03982695244564499</c:v>
                </c:pt>
                <c:pt idx="5">
                  <c:v>0.03836059117864998</c:v>
                </c:pt>
                <c:pt idx="6">
                  <c:v>0.03878618461782153</c:v>
                </c:pt>
                <c:pt idx="7">
                  <c:v>0.03966496644295314</c:v>
                </c:pt>
                <c:pt idx="8">
                  <c:v>0.04576693782612536</c:v>
                </c:pt>
                <c:pt idx="9">
                  <c:v>0.05073585257861869</c:v>
                </c:pt>
                <c:pt idx="10">
                  <c:v>0.03933097026043696</c:v>
                </c:pt>
                <c:pt idx="11">
                  <c:v>0.01930882544460059</c:v>
                </c:pt>
                <c:pt idx="12">
                  <c:v>0.04001377031609531</c:v>
                </c:pt>
                <c:pt idx="13">
                  <c:v>0.02985940485940523</c:v>
                </c:pt>
                <c:pt idx="14">
                  <c:v>0.04055551873819614</c:v>
                </c:pt>
                <c:pt idx="15">
                  <c:v>0.03204160122026863</c:v>
                </c:pt>
                <c:pt idx="16">
                  <c:v>0.02794583315655643</c:v>
                </c:pt>
                <c:pt idx="17">
                  <c:v>0.0384430955287927</c:v>
                </c:pt>
                <c:pt idx="18">
                  <c:v>0.03657912650615436</c:v>
                </c:pt>
                <c:pt idx="19">
                  <c:v>0.01936921769525406</c:v>
                </c:pt>
                <c:pt idx="20">
                  <c:v>0.02067465677307045</c:v>
                </c:pt>
                <c:pt idx="21">
                  <c:v>0.02462786172590381</c:v>
                </c:pt>
                <c:pt idx="22">
                  <c:v>0.03918161772207371</c:v>
                </c:pt>
                <c:pt idx="23">
                  <c:v>0.02584875110830806</c:v>
                </c:pt>
                <c:pt idx="24">
                  <c:v>0.02533115446759382</c:v>
                </c:pt>
                <c:pt idx="25">
                  <c:v>0.02192640028333629</c:v>
                </c:pt>
                <c:pt idx="26">
                  <c:v>0.02770656692529664</c:v>
                </c:pt>
                <c:pt idx="27">
                  <c:v>0.02367617252964664</c:v>
                </c:pt>
                <c:pt idx="28">
                  <c:v>0.02940333581704272</c:v>
                </c:pt>
                <c:pt idx="29">
                  <c:v>0.01799999999999747</c:v>
                </c:pt>
                <c:pt idx="30">
                  <c:v>-0.06700000000000443</c:v>
                </c:pt>
                <c:pt idx="31">
                  <c:v>0.06099999999999972</c:v>
                </c:pt>
                <c:pt idx="32">
                  <c:v>0.02661996067868374</c:v>
                </c:pt>
                <c:pt idx="33">
                  <c:v>0.02606986044156172</c:v>
                </c:pt>
                <c:pt idx="34">
                  <c:v>0.02596780740006205</c:v>
                </c:pt>
                <c:pt idx="35">
                  <c:v>0.02601250512473747</c:v>
                </c:pt>
                <c:pt idx="36">
                  <c:v>0.02607624407718862</c:v>
                </c:pt>
                <c:pt idx="37">
                  <c:v>0.02605015027550925</c:v>
                </c:pt>
                <c:pt idx="38">
                  <c:v>0.02605331949611676</c:v>
                </c:pt>
                <c:pt idx="39">
                  <c:v>0.02609883172563375</c:v>
                </c:pt>
                <c:pt idx="40">
                  <c:v>0.0261899235040826</c:v>
                </c:pt>
                <c:pt idx="41">
                  <c:v>0.02631679581036871</c:v>
                </c:pt>
                <c:pt idx="42">
                  <c:v>0.02657727581028027</c:v>
                </c:pt>
                <c:pt idx="43">
                  <c:v>0.0268482758366132</c:v>
                </c:pt>
                <c:pt idx="44">
                  <c:v>0.02711562828566177</c:v>
                </c:pt>
                <c:pt idx="45">
                  <c:v>0.02737269065342577</c:v>
                </c:pt>
                <c:pt idx="46">
                  <c:v>0.02761535732027195</c:v>
                </c:pt>
                <c:pt idx="47">
                  <c:v>0.02772793168679244</c:v>
                </c:pt>
                <c:pt idx="48">
                  <c:v>0.02781092826378469</c:v>
                </c:pt>
                <c:pt idx="49">
                  <c:v>0.02786492030599139</c:v>
                </c:pt>
                <c:pt idx="50">
                  <c:v>0.02789518088106649</c:v>
                </c:pt>
                <c:pt idx="51">
                  <c:v>0.02791190643325425</c:v>
                </c:pt>
                <c:pt idx="52">
                  <c:v>0.02802905196788803</c:v>
                </c:pt>
                <c:pt idx="53">
                  <c:v>0.02814041113698373</c:v>
                </c:pt>
                <c:pt idx="54">
                  <c:v>0.02824777667511619</c:v>
                </c:pt>
                <c:pt idx="55">
                  <c:v>0.02834915524170011</c:v>
                </c:pt>
                <c:pt idx="56">
                  <c:v>0.0284410959659703</c:v>
                </c:pt>
                <c:pt idx="57">
                  <c:v>0.02840247743916262</c:v>
                </c:pt>
                <c:pt idx="58">
                  <c:v>0.02833023351511314</c:v>
                </c:pt>
                <c:pt idx="59">
                  <c:v>0.02822843287189104</c:v>
                </c:pt>
                <c:pt idx="60">
                  <c:v>0.02811198091266233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tickLblSkip val="4"/>
      </c:cat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'02_BD'!$D$20:$BL$20</c:f>
              <c:numCache>
                <c:formatCode>General</c:formatCode>
                <c:ptCount val="61"/>
                <c:pt idx="0">
                  <c:v>18428919884.5686</c:v>
                </c:pt>
                <c:pt idx="1">
                  <c:v>19008682897.7249</c:v>
                </c:pt>
                <c:pt idx="2">
                  <c:v>19913226441.082</c:v>
                </c:pt>
                <c:pt idx="3">
                  <c:v>19973876727.188</c:v>
                </c:pt>
                <c:pt idx="4">
                  <c:v>20602134525.5171</c:v>
                </c:pt>
                <c:pt idx="5">
                  <c:v>21524843836.6747</c:v>
                </c:pt>
                <c:pt idx="6">
                  <c:v>22144397236.8854</c:v>
                </c:pt>
                <c:pt idx="7">
                  <c:v>21818615159.9052</c:v>
                </c:pt>
                <c:pt idx="8">
                  <c:v>21696756263.0502</c:v>
                </c:pt>
                <c:pt idx="9">
                  <c:v>22358975358.8289</c:v>
                </c:pt>
                <c:pt idx="10">
                  <c:v>22996076889.8896</c:v>
                </c:pt>
                <c:pt idx="11">
                  <c:v>23627098557.2186</c:v>
                </c:pt>
                <c:pt idx="12">
                  <c:v>24541962723.8529</c:v>
                </c:pt>
                <c:pt idx="13">
                  <c:v>25254650394.4204</c:v>
                </c:pt>
                <c:pt idx="14">
                  <c:v>25382014206.0119</c:v>
                </c:pt>
                <c:pt idx="15">
                  <c:v>25480371340.6547</c:v>
                </c:pt>
                <c:pt idx="16">
                  <c:v>26600926645.0082</c:v>
                </c:pt>
                <c:pt idx="17">
                  <c:v>26642046839.3565</c:v>
                </c:pt>
                <c:pt idx="18">
                  <c:v>26125267156.9915</c:v>
                </c:pt>
                <c:pt idx="19">
                  <c:v>25664277532.74</c:v>
                </c:pt>
                <c:pt idx="20">
                  <c:v>26331283314.8852</c:v>
                </c:pt>
                <c:pt idx="21">
                  <c:v>27317473701.2105</c:v>
                </c:pt>
                <c:pt idx="22">
                  <c:v>27566838984.6099</c:v>
                </c:pt>
                <c:pt idx="23">
                  <c:v>26980760126.4509</c:v>
                </c:pt>
                <c:pt idx="24">
                  <c:v>26346780592.3846</c:v>
                </c:pt>
                <c:pt idx="25">
                  <c:v>26197443191.0268</c:v>
                </c:pt>
                <c:pt idx="26">
                  <c:v>25551541319.6116</c:v>
                </c:pt>
                <c:pt idx="27">
                  <c:v>25891019749.5614</c:v>
                </c:pt>
                <c:pt idx="28">
                  <c:v>25904544646.2882</c:v>
                </c:pt>
                <c:pt idx="29">
                  <c:v>26914821887.4934</c:v>
                </c:pt>
                <c:pt idx="30">
                  <c:v>27264714572.0308</c:v>
                </c:pt>
                <c:pt idx="31">
                  <c:v>28218979582.0519</c:v>
                </c:pt>
                <c:pt idx="32">
                  <c:v>29021415020.4041</c:v>
                </c:pt>
                <c:pt idx="33">
                  <c:v>29690111219.0309</c:v>
                </c:pt>
                <c:pt idx="34">
                  <c:v>30225068177.9324</c:v>
                </c:pt>
                <c:pt idx="35">
                  <c:v>30760025136.8338</c:v>
                </c:pt>
                <c:pt idx="36">
                  <c:v>31161242856.0099</c:v>
                </c:pt>
                <c:pt idx="37">
                  <c:v>31562460575.186</c:v>
                </c:pt>
                <c:pt idx="38">
                  <c:v>31829939054.6367</c:v>
                </c:pt>
                <c:pt idx="39">
                  <c:v>32231156773.8128</c:v>
                </c:pt>
                <c:pt idx="40">
                  <c:v>32498635253.2635</c:v>
                </c:pt>
                <c:pt idx="41">
                  <c:v>32632374492.9889</c:v>
                </c:pt>
                <c:pt idx="42">
                  <c:v>32899852972.4396</c:v>
                </c:pt>
                <c:pt idx="43">
                  <c:v>33033592212.165</c:v>
                </c:pt>
                <c:pt idx="44">
                  <c:v>33167331451.8904</c:v>
                </c:pt>
                <c:pt idx="45">
                  <c:v>33434809931.3411</c:v>
                </c:pt>
                <c:pt idx="46">
                  <c:v>33434809931.3411</c:v>
                </c:pt>
                <c:pt idx="47">
                  <c:v>33568549171.0665</c:v>
                </c:pt>
                <c:pt idx="48">
                  <c:v>33702288410.7918</c:v>
                </c:pt>
                <c:pt idx="49">
                  <c:v>33836027650.5172</c:v>
                </c:pt>
                <c:pt idx="50">
                  <c:v>33969766890.2426</c:v>
                </c:pt>
                <c:pt idx="51">
                  <c:v>34103506129.9679</c:v>
                </c:pt>
                <c:pt idx="52">
                  <c:v>34103506129.9679</c:v>
                </c:pt>
                <c:pt idx="53">
                  <c:v>34237245369.6933</c:v>
                </c:pt>
                <c:pt idx="54">
                  <c:v>34370984609.4186</c:v>
                </c:pt>
                <c:pt idx="55">
                  <c:v>34504723849.144</c:v>
                </c:pt>
                <c:pt idx="56">
                  <c:v>34504723849.144</c:v>
                </c:pt>
                <c:pt idx="57">
                  <c:v>34638463088.8694</c:v>
                </c:pt>
                <c:pt idx="58">
                  <c:v>34638463088.8694</c:v>
                </c:pt>
                <c:pt idx="59">
                  <c:v>34772202328.5947</c:v>
                </c:pt>
                <c:pt idx="60">
                  <c:v>34905941568.3201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2"/>
        <c:crosses val="autoZero"/>
        <c:auto val="1"/>
        <c:lblAlgn val="ctr"/>
        <c:lblOffset val="100"/>
        <c:tickLblSkip val="4"/>
      </c:catAx>
      <c:valAx>
        <c:axId val="50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'11_MEX'!$E$131:$AQ$131</c:f>
              <c:numCache>
                <c:formatCode>General</c:formatCode>
                <c:ptCount val="39"/>
                <c:pt idx="18">
                  <c:v>1449.3</c:v>
                </c:pt>
                <c:pt idx="19">
                  <c:v>1002.7</c:v>
                </c:pt>
                <c:pt idx="20">
                  <c:v>701</c:v>
                </c:pt>
                <c:pt idx="21">
                  <c:v>548</c:v>
                </c:pt>
                <c:pt idx="22">
                  <c:v>437</c:v>
                </c:pt>
                <c:pt idx="23">
                  <c:v>440</c:v>
                </c:pt>
                <c:pt idx="24">
                  <c:v>568</c:v>
                </c:pt>
                <c:pt idx="25">
                  <c:v>422.6</c:v>
                </c:pt>
                <c:pt idx="26">
                  <c:v>486.624</c:v>
                </c:pt>
                <c:pt idx="27">
                  <c:v>486.7</c:v>
                </c:pt>
                <c:pt idx="28">
                  <c:v>624.72</c:v>
                </c:pt>
                <c:pt idx="29">
                  <c:v>624</c:v>
                </c:pt>
                <c:pt idx="30">
                  <c:v>824.373</c:v>
                </c:pt>
                <c:pt idx="31">
                  <c:v>765.5</c:v>
                </c:pt>
                <c:pt idx="32">
                  <c:v>879.7</c:v>
                </c:pt>
                <c:pt idx="33">
                  <c:v>879</c:v>
                </c:pt>
                <c:pt idx="34">
                  <c:v>880</c:v>
                </c:pt>
                <c:pt idx="35">
                  <c:v>1100</c:v>
                </c:pt>
                <c:pt idx="36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'11_MEX'!$B$132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'11_MEX'!$E$132:$AQ$132</c:f>
              <c:numCache>
                <c:formatCode>General</c:formatCode>
                <c:ptCount val="39"/>
                <c:pt idx="24">
                  <c:v>1077</c:v>
                </c:pt>
                <c:pt idx="25">
                  <c:v>1085</c:v>
                </c:pt>
                <c:pt idx="26">
                  <c:v>1176</c:v>
                </c:pt>
                <c:pt idx="27">
                  <c:v>1190</c:v>
                </c:pt>
                <c:pt idx="28">
                  <c:v>1240</c:v>
                </c:pt>
                <c:pt idx="29">
                  <c:v>1159</c:v>
                </c:pt>
                <c:pt idx="30">
                  <c:v>1100</c:v>
                </c:pt>
                <c:pt idx="31">
                  <c:v>1099</c:v>
                </c:pt>
                <c:pt idx="32">
                  <c:v>1142</c:v>
                </c:pt>
                <c:pt idx="33">
                  <c:v>1244</c:v>
                </c:pt>
                <c:pt idx="34">
                  <c:v>1350</c:v>
                </c:pt>
                <c:pt idx="35">
                  <c:v>2250</c:v>
                </c:pt>
                <c:pt idx="36">
                  <c:v>2432</c:v>
                </c:pt>
                <c:pt idx="37">
                  <c:v>2250</c:v>
                </c:pt>
              </c:numCache>
            </c:numRef>
          </c:val>
        </c:ser>
        <c:ser>
          <c:idx val="2"/>
          <c:order val="2"/>
          <c:tx>
            <c:strRef>
              <c:f>'11_MEX'!$B$133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'11_MEX'!$E$133:$AQ$133</c:f>
              <c:numCache>
                <c:formatCode>General</c:formatCode>
                <c:ptCount val="39"/>
                <c:pt idx="24">
                  <c:v>431</c:v>
                </c:pt>
                <c:pt idx="25">
                  <c:v>380</c:v>
                </c:pt>
                <c:pt idx="26">
                  <c:v>419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831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</c:numCache>
            </c:numRef>
          </c:val>
        </c:ser>
        <c:ser>
          <c:idx val="3"/>
          <c:order val="3"/>
          <c:tx>
            <c:strRef>
              <c:f>'11_MEX'!$B$134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'11_MEX'!$E$134:$AQ$134</c:f>
              <c:numCache>
                <c:formatCode>General</c:formatCode>
                <c:ptCount val="39"/>
                <c:pt idx="24">
                  <c:v>164</c:v>
                </c:pt>
                <c:pt idx="25">
                  <c:v>170</c:v>
                </c:pt>
                <c:pt idx="26">
                  <c:v>137</c:v>
                </c:pt>
                <c:pt idx="27">
                  <c:v>117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30</c:v>
                </c:pt>
                <c:pt idx="33">
                  <c:v>80</c:v>
                </c:pt>
                <c:pt idx="34">
                  <c:v>122</c:v>
                </c:pt>
                <c:pt idx="35">
                  <c:v>87</c:v>
                </c:pt>
                <c:pt idx="36">
                  <c:v>82</c:v>
                </c:pt>
                <c:pt idx="37">
                  <c:v>82</c:v>
                </c:pt>
              </c:numCache>
            </c:numRef>
          </c:val>
        </c:ser>
        <c:ser>
          <c:idx val="4"/>
          <c:order val="4"/>
          <c:tx>
            <c:strRef>
              <c:f>'11_MEX'!$B$135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'11_MEX'!$E$135:$AQ$135</c:f>
              <c:numCache>
                <c:formatCode>General</c:formatCode>
                <c:ptCount val="39"/>
                <c:pt idx="24">
                  <c:v>452.375</c:v>
                </c:pt>
                <c:pt idx="25">
                  <c:v>463</c:v>
                </c:pt>
                <c:pt idx="26">
                  <c:v>474</c:v>
                </c:pt>
                <c:pt idx="27">
                  <c:v>485</c:v>
                </c:pt>
                <c:pt idx="28">
                  <c:v>493.8181818</c:v>
                </c:pt>
                <c:pt idx="29">
                  <c:v>498.7563636</c:v>
                </c:pt>
                <c:pt idx="30">
                  <c:v>360</c:v>
                </c:pt>
                <c:pt idx="31">
                  <c:v>360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318.75</c:v>
                </c:pt>
              </c:numCache>
            </c:numRef>
          </c:val>
        </c:ser>
        <c:ser>
          <c:idx val="5"/>
          <c:order val="5"/>
          <c:tx>
            <c:strRef>
              <c:f>'11_MEX'!$B$136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'11_MEX'!$E$136:$AQ$136</c:f>
              <c:numCache>
                <c:formatCode>General</c:formatCode>
                <c:ptCount val="39"/>
                <c:pt idx="24">
                  <c:v>425.5</c:v>
                </c:pt>
                <c:pt idx="25">
                  <c:v>431</c:v>
                </c:pt>
                <c:pt idx="26">
                  <c:v>436</c:v>
                </c:pt>
                <c:pt idx="27">
                  <c:v>441.0580046</c:v>
                </c:pt>
                <c:pt idx="28">
                  <c:v>427.8262645</c:v>
                </c:pt>
                <c:pt idx="29">
                  <c:v>436</c:v>
                </c:pt>
                <c:pt idx="30">
                  <c:v>370</c:v>
                </c:pt>
                <c:pt idx="31">
                  <c:v>375</c:v>
                </c:pt>
                <c:pt idx="32">
                  <c:v>341</c:v>
                </c:pt>
                <c:pt idx="33">
                  <c:v>341</c:v>
                </c:pt>
                <c:pt idx="34">
                  <c:v>341</c:v>
                </c:pt>
                <c:pt idx="35">
                  <c:v>341</c:v>
                </c:pt>
                <c:pt idx="36">
                  <c:v>341.1</c:v>
                </c:pt>
                <c:pt idx="37">
                  <c:v>341.1</c:v>
                </c:pt>
              </c:numCache>
            </c:numRef>
          </c:val>
        </c:ser>
        <c:marker val="1"/>
        <c:axId val="52000001"/>
        <c:axId val="52000002"/>
      </c:lineChart>
      <c:cat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2"/>
        <c:crosses val="autoZero"/>
        <c:auto val="1"/>
        <c:lblAlgn val="ctr"/>
        <c:lblOffset val="100"/>
        <c:tickLblSkip val="4"/>
      </c:catAx>
      <c:valAx>
        <c:axId val="52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'11_MEX'!$E$156:$AQ$156</c:f>
              <c:numCache>
                <c:formatCode>General</c:formatCode>
                <c:ptCount val="39"/>
                <c:pt idx="0">
                  <c:v>46000</c:v>
                </c:pt>
                <c:pt idx="1">
                  <c:v>50000</c:v>
                </c:pt>
                <c:pt idx="2">
                  <c:v>53000</c:v>
                </c:pt>
                <c:pt idx="3">
                  <c:v>56000</c:v>
                </c:pt>
                <c:pt idx="4">
                  <c:v>65000</c:v>
                </c:pt>
                <c:pt idx="5">
                  <c:v>103000</c:v>
                </c:pt>
                <c:pt idx="6">
                  <c:v>117000</c:v>
                </c:pt>
                <c:pt idx="7">
                  <c:v>107000</c:v>
                </c:pt>
                <c:pt idx="8">
                  <c:v>107000</c:v>
                </c:pt>
                <c:pt idx="9">
                  <c:v>107000</c:v>
                </c:pt>
                <c:pt idx="10">
                  <c:v>126000</c:v>
                </c:pt>
                <c:pt idx="11">
                  <c:v>108000</c:v>
                </c:pt>
                <c:pt idx="12">
                  <c:v>39000</c:v>
                </c:pt>
                <c:pt idx="13">
                  <c:v>13000</c:v>
                </c:pt>
                <c:pt idx="14">
                  <c:v>15000</c:v>
                </c:pt>
                <c:pt idx="15">
                  <c:v>19600</c:v>
                </c:pt>
                <c:pt idx="16">
                  <c:v>33000</c:v>
                </c:pt>
                <c:pt idx="17">
                  <c:v>10000</c:v>
                </c:pt>
                <c:pt idx="18">
                  <c:v>14000</c:v>
                </c:pt>
                <c:pt idx="19">
                  <c:v>42000</c:v>
                </c:pt>
                <c:pt idx="20">
                  <c:v>32000</c:v>
                </c:pt>
                <c:pt idx="21">
                  <c:v>42000</c:v>
                </c:pt>
                <c:pt idx="22">
                  <c:v>167000</c:v>
                </c:pt>
                <c:pt idx="23">
                  <c:v>174000</c:v>
                </c:pt>
                <c:pt idx="24">
                  <c:v>38000</c:v>
                </c:pt>
                <c:pt idx="25">
                  <c:v>39000</c:v>
                </c:pt>
                <c:pt idx="26">
                  <c:v>40000</c:v>
                </c:pt>
                <c:pt idx="27">
                  <c:v>40000</c:v>
                </c:pt>
                <c:pt idx="28">
                  <c:v>39000</c:v>
                </c:pt>
                <c:pt idx="29">
                  <c:v>30000</c:v>
                </c:pt>
                <c:pt idx="30">
                  <c:v>31900</c:v>
                </c:pt>
                <c:pt idx="31">
                  <c:v>28320</c:v>
                </c:pt>
                <c:pt idx="32">
                  <c:v>24706</c:v>
                </c:pt>
                <c:pt idx="33">
                  <c:v>17000</c:v>
                </c:pt>
                <c:pt idx="34">
                  <c:v>8000</c:v>
                </c:pt>
                <c:pt idx="35">
                  <c:v>4249.2</c:v>
                </c:pt>
                <c:pt idx="36">
                  <c:v>4249.2</c:v>
                </c:pt>
                <c:pt idx="37">
                  <c:v>4249.2</c:v>
                </c:pt>
                <c:pt idx="38">
                  <c:v>4249.2</c:v>
                </c:pt>
              </c:numCache>
            </c:numRef>
          </c:val>
        </c:ser>
        <c:ser>
          <c:idx val="1"/>
          <c:order val="1"/>
          <c:tx>
            <c:strRef>
              <c:f>'11_MEX'!$B$157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5600</c:v>
                </c:pt>
                <c:pt idx="18">
                  <c:v>0</c:v>
                </c:pt>
                <c:pt idx="19">
                  <c:v>0</c:v>
                </c:pt>
                <c:pt idx="20">
                  <c:v>37000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'11_MEX'!$B$158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'11_MEX'!$E$158:$AQ$158</c:f>
              <c:numCache>
                <c:formatCode>General</c:formatCode>
                <c:ptCount val="39"/>
                <c:pt idx="0">
                  <c:v>396000</c:v>
                </c:pt>
                <c:pt idx="1">
                  <c:v>410000</c:v>
                </c:pt>
                <c:pt idx="2">
                  <c:v>425000</c:v>
                </c:pt>
                <c:pt idx="3">
                  <c:v>395000</c:v>
                </c:pt>
                <c:pt idx="4">
                  <c:v>440000</c:v>
                </c:pt>
                <c:pt idx="5">
                  <c:v>471000</c:v>
                </c:pt>
                <c:pt idx="6">
                  <c:v>429000</c:v>
                </c:pt>
                <c:pt idx="7">
                  <c:v>446000</c:v>
                </c:pt>
                <c:pt idx="8">
                  <c:v>546000</c:v>
                </c:pt>
                <c:pt idx="9">
                  <c:v>414000</c:v>
                </c:pt>
                <c:pt idx="10">
                  <c:v>393000</c:v>
                </c:pt>
                <c:pt idx="11">
                  <c:v>359000</c:v>
                </c:pt>
                <c:pt idx="12">
                  <c:v>280000</c:v>
                </c:pt>
                <c:pt idx="13">
                  <c:v>209000</c:v>
                </c:pt>
                <c:pt idx="14">
                  <c:v>160000</c:v>
                </c:pt>
                <c:pt idx="15">
                  <c:v>279000</c:v>
                </c:pt>
                <c:pt idx="16">
                  <c:v>324000</c:v>
                </c:pt>
                <c:pt idx="17">
                  <c:v>303000</c:v>
                </c:pt>
                <c:pt idx="18">
                  <c:v>410000</c:v>
                </c:pt>
                <c:pt idx="19">
                  <c:v>307000</c:v>
                </c:pt>
                <c:pt idx="20">
                  <c:v>297000</c:v>
                </c:pt>
                <c:pt idx="21">
                  <c:v>139000</c:v>
                </c:pt>
                <c:pt idx="22">
                  <c:v>136000</c:v>
                </c:pt>
                <c:pt idx="23">
                  <c:v>142000</c:v>
                </c:pt>
                <c:pt idx="24">
                  <c:v>158000</c:v>
                </c:pt>
                <c:pt idx="25">
                  <c:v>145000</c:v>
                </c:pt>
                <c:pt idx="26">
                  <c:v>142000</c:v>
                </c:pt>
                <c:pt idx="27">
                  <c:v>138000</c:v>
                </c:pt>
                <c:pt idx="28">
                  <c:v>143000</c:v>
                </c:pt>
                <c:pt idx="29">
                  <c:v>135000</c:v>
                </c:pt>
                <c:pt idx="30">
                  <c:v>145000</c:v>
                </c:pt>
                <c:pt idx="31">
                  <c:v>138000</c:v>
                </c:pt>
                <c:pt idx="32">
                  <c:v>139000</c:v>
                </c:pt>
                <c:pt idx="33">
                  <c:v>125000</c:v>
                </c:pt>
                <c:pt idx="34">
                  <c:v>107000</c:v>
                </c:pt>
                <c:pt idx="35">
                  <c:v>136000</c:v>
                </c:pt>
                <c:pt idx="36">
                  <c:v>135000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</c:ser>
        <c:ser>
          <c:idx val="3"/>
          <c:order val="3"/>
          <c:tx>
            <c:strRef>
              <c:f>'11_MEX'!$B$159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2846000</c:v>
                </c:pt>
                <c:pt idx="26">
                  <c:v>2892000</c:v>
                </c:pt>
                <c:pt idx="27">
                  <c:v>2931000</c:v>
                </c:pt>
                <c:pt idx="28">
                  <c:v>2889000</c:v>
                </c:pt>
                <c:pt idx="29">
                  <c:v>2889000</c:v>
                </c:pt>
                <c:pt idx="30">
                  <c:v>2889000</c:v>
                </c:pt>
                <c:pt idx="31">
                  <c:v>2889000</c:v>
                </c:pt>
                <c:pt idx="32">
                  <c:v>2889000</c:v>
                </c:pt>
                <c:pt idx="33">
                  <c:v>2889000</c:v>
                </c:pt>
                <c:pt idx="34">
                  <c:v>2889000</c:v>
                </c:pt>
                <c:pt idx="35">
                  <c:v>2889000</c:v>
                </c:pt>
                <c:pt idx="36">
                  <c:v>2889000</c:v>
                </c:pt>
                <c:pt idx="37">
                  <c:v>2889000</c:v>
                </c:pt>
                <c:pt idx="38">
                  <c:v>2889000</c:v>
                </c:pt>
              </c:numCache>
            </c:numRef>
          </c:val>
        </c:ser>
        <c:ser>
          <c:idx val="4"/>
          <c:order val="4"/>
          <c:tx>
            <c:strRef>
              <c:f>'11_MEX'!$B$160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'11_MEX'!$E$160:$AQ$160</c:f>
              <c:numCache>
                <c:formatCode>General</c:formatCode>
                <c:ptCount val="39"/>
                <c:pt idx="0">
                  <c:v>116000</c:v>
                </c:pt>
                <c:pt idx="1">
                  <c:v>129000</c:v>
                </c:pt>
                <c:pt idx="2">
                  <c:v>125000</c:v>
                </c:pt>
                <c:pt idx="3">
                  <c:v>157000</c:v>
                </c:pt>
                <c:pt idx="4">
                  <c:v>199000</c:v>
                </c:pt>
                <c:pt idx="5">
                  <c:v>260000</c:v>
                </c:pt>
                <c:pt idx="6">
                  <c:v>367000</c:v>
                </c:pt>
                <c:pt idx="7">
                  <c:v>351000</c:v>
                </c:pt>
                <c:pt idx="8">
                  <c:v>420000</c:v>
                </c:pt>
                <c:pt idx="9">
                  <c:v>420000</c:v>
                </c:pt>
                <c:pt idx="10">
                  <c:v>398000</c:v>
                </c:pt>
                <c:pt idx="11">
                  <c:v>401000</c:v>
                </c:pt>
                <c:pt idx="12">
                  <c:v>289000</c:v>
                </c:pt>
                <c:pt idx="13">
                  <c:v>216000</c:v>
                </c:pt>
                <c:pt idx="14">
                  <c:v>214000</c:v>
                </c:pt>
                <c:pt idx="15">
                  <c:v>265000</c:v>
                </c:pt>
                <c:pt idx="16">
                  <c:v>265000</c:v>
                </c:pt>
                <c:pt idx="17">
                  <c:v>305000</c:v>
                </c:pt>
                <c:pt idx="18">
                  <c:v>308000</c:v>
                </c:pt>
                <c:pt idx="19">
                  <c:v>250000</c:v>
                </c:pt>
                <c:pt idx="20">
                  <c:v>246000</c:v>
                </c:pt>
                <c:pt idx="21">
                  <c:v>239000</c:v>
                </c:pt>
                <c:pt idx="22">
                  <c:v>186000</c:v>
                </c:pt>
                <c:pt idx="23">
                  <c:v>193000</c:v>
                </c:pt>
                <c:pt idx="24">
                  <c:v>252000</c:v>
                </c:pt>
                <c:pt idx="25">
                  <c:v>256000</c:v>
                </c:pt>
                <c:pt idx="26">
                  <c:v>271000</c:v>
                </c:pt>
                <c:pt idx="27">
                  <c:v>234000</c:v>
                </c:pt>
                <c:pt idx="28">
                  <c:v>247000</c:v>
                </c:pt>
                <c:pt idx="29">
                  <c:v>222000</c:v>
                </c:pt>
                <c:pt idx="30">
                  <c:v>192000</c:v>
                </c:pt>
                <c:pt idx="31">
                  <c:v>251000</c:v>
                </c:pt>
                <c:pt idx="32">
                  <c:v>222000</c:v>
                </c:pt>
                <c:pt idx="33">
                  <c:v>152000</c:v>
                </c:pt>
                <c:pt idx="34">
                  <c:v>143000</c:v>
                </c:pt>
                <c:pt idx="35">
                  <c:v>128000</c:v>
                </c:pt>
                <c:pt idx="36">
                  <c:v>131000</c:v>
                </c:pt>
                <c:pt idx="37">
                  <c:v>76000</c:v>
                </c:pt>
                <c:pt idx="38">
                  <c:v>69000</c:v>
                </c:pt>
              </c:numCache>
            </c:numRef>
          </c:val>
        </c:ser>
        <c:ser>
          <c:idx val="5"/>
          <c:order val="5"/>
          <c:tx>
            <c:strRef>
              <c:f>'11_MEX'!$B$161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'11_MEX'!$E$161:$AQ$161</c:f>
              <c:numCache>
                <c:formatCode>General</c:formatCode>
                <c:ptCount val="39"/>
                <c:pt idx="0">
                  <c:v>526000</c:v>
                </c:pt>
                <c:pt idx="1">
                  <c:v>427000</c:v>
                </c:pt>
                <c:pt idx="2">
                  <c:v>390000</c:v>
                </c:pt>
                <c:pt idx="3">
                  <c:v>404000</c:v>
                </c:pt>
                <c:pt idx="4">
                  <c:v>509000</c:v>
                </c:pt>
                <c:pt idx="5">
                  <c:v>456000</c:v>
                </c:pt>
                <c:pt idx="6">
                  <c:v>452000</c:v>
                </c:pt>
                <c:pt idx="7">
                  <c:v>467000</c:v>
                </c:pt>
                <c:pt idx="8">
                  <c:v>605000</c:v>
                </c:pt>
                <c:pt idx="9">
                  <c:v>605000</c:v>
                </c:pt>
                <c:pt idx="10">
                  <c:v>528000</c:v>
                </c:pt>
                <c:pt idx="11">
                  <c:v>532000</c:v>
                </c:pt>
                <c:pt idx="12">
                  <c:v>545000</c:v>
                </c:pt>
                <c:pt idx="13">
                  <c:v>462000</c:v>
                </c:pt>
                <c:pt idx="14">
                  <c:v>402000</c:v>
                </c:pt>
                <c:pt idx="15">
                  <c:v>509000</c:v>
                </c:pt>
                <c:pt idx="16">
                  <c:v>509000</c:v>
                </c:pt>
                <c:pt idx="17">
                  <c:v>623000</c:v>
                </c:pt>
                <c:pt idx="18">
                  <c:v>625000</c:v>
                </c:pt>
                <c:pt idx="19">
                  <c:v>692000</c:v>
                </c:pt>
                <c:pt idx="20">
                  <c:v>670000</c:v>
                </c:pt>
                <c:pt idx="21">
                  <c:v>670000</c:v>
                </c:pt>
                <c:pt idx="22">
                  <c:v>732000</c:v>
                </c:pt>
                <c:pt idx="23">
                  <c:v>761000</c:v>
                </c:pt>
                <c:pt idx="24">
                  <c:v>759000</c:v>
                </c:pt>
                <c:pt idx="25">
                  <c:v>762100</c:v>
                </c:pt>
                <c:pt idx="26">
                  <c:v>735000</c:v>
                </c:pt>
                <c:pt idx="27">
                  <c:v>689000</c:v>
                </c:pt>
                <c:pt idx="28">
                  <c:v>700000</c:v>
                </c:pt>
                <c:pt idx="29">
                  <c:v>678000</c:v>
                </c:pt>
                <c:pt idx="30">
                  <c:v>655000</c:v>
                </c:pt>
                <c:pt idx="31">
                  <c:v>607000</c:v>
                </c:pt>
                <c:pt idx="32">
                  <c:v>604000</c:v>
                </c:pt>
                <c:pt idx="33">
                  <c:v>561000</c:v>
                </c:pt>
                <c:pt idx="34">
                  <c:v>561000</c:v>
                </c:pt>
                <c:pt idx="35">
                  <c:v>606000</c:v>
                </c:pt>
                <c:pt idx="36">
                  <c:v>592000</c:v>
                </c:pt>
                <c:pt idx="37">
                  <c:v>599000</c:v>
                </c:pt>
                <c:pt idx="38">
                  <c:v>589000</c:v>
                </c:pt>
              </c:numCache>
            </c:numRef>
          </c:val>
        </c:ser>
        <c:ser>
          <c:idx val="6"/>
          <c:order val="6"/>
          <c:tx>
            <c:strRef>
              <c:f>'11_MEX'!$B$162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'11_MEX'!$E$162:$AQ$162</c:f>
              <c:numCache>
                <c:formatCode>General</c:formatCode>
                <c:ptCount val="39"/>
                <c:pt idx="0">
                  <c:v>1337000</c:v>
                </c:pt>
                <c:pt idx="1">
                  <c:v>381200</c:v>
                </c:pt>
                <c:pt idx="2">
                  <c:v>1409000</c:v>
                </c:pt>
                <c:pt idx="3">
                  <c:v>1458000</c:v>
                </c:pt>
                <c:pt idx="4">
                  <c:v>1531000</c:v>
                </c:pt>
                <c:pt idx="5">
                  <c:v>1660000</c:v>
                </c:pt>
                <c:pt idx="6">
                  <c:v>1650000</c:v>
                </c:pt>
                <c:pt idx="7">
                  <c:v>1755000</c:v>
                </c:pt>
                <c:pt idx="8">
                  <c:v>2350000</c:v>
                </c:pt>
                <c:pt idx="9">
                  <c:v>2269000</c:v>
                </c:pt>
                <c:pt idx="10">
                  <c:v>1947000</c:v>
                </c:pt>
                <c:pt idx="11">
                  <c:v>1963000</c:v>
                </c:pt>
                <c:pt idx="12">
                  <c:v>1991000</c:v>
                </c:pt>
                <c:pt idx="13">
                  <c:v>1769000</c:v>
                </c:pt>
                <c:pt idx="14">
                  <c:v>1902000</c:v>
                </c:pt>
                <c:pt idx="15">
                  <c:v>2273000</c:v>
                </c:pt>
                <c:pt idx="16">
                  <c:v>2273000</c:v>
                </c:pt>
                <c:pt idx="17">
                  <c:v>2563000</c:v>
                </c:pt>
                <c:pt idx="18">
                  <c:v>2740000</c:v>
                </c:pt>
                <c:pt idx="19">
                  <c:v>2841999</c:v>
                </c:pt>
                <c:pt idx="20">
                  <c:v>2949000</c:v>
                </c:pt>
                <c:pt idx="21">
                  <c:v>3147000</c:v>
                </c:pt>
                <c:pt idx="22">
                  <c:v>3069000</c:v>
                </c:pt>
                <c:pt idx="23">
                  <c:v>3195000</c:v>
                </c:pt>
                <c:pt idx="24">
                  <c:v>3678000</c:v>
                </c:pt>
                <c:pt idx="25">
                  <c:v>3823000</c:v>
                </c:pt>
                <c:pt idx="26">
                  <c:v>3870000</c:v>
                </c:pt>
                <c:pt idx="27">
                  <c:v>3659000</c:v>
                </c:pt>
                <c:pt idx="28">
                  <c:v>3504000</c:v>
                </c:pt>
                <c:pt idx="29">
                  <c:v>3656000</c:v>
                </c:pt>
                <c:pt idx="30">
                  <c:v>3857000</c:v>
                </c:pt>
                <c:pt idx="31">
                  <c:v>3843000</c:v>
                </c:pt>
                <c:pt idx="32">
                  <c:v>3969000</c:v>
                </c:pt>
                <c:pt idx="33">
                  <c:v>4122000</c:v>
                </c:pt>
                <c:pt idx="34">
                  <c:v>4151000</c:v>
                </c:pt>
                <c:pt idx="35">
                  <c:v>4582000</c:v>
                </c:pt>
                <c:pt idx="36">
                  <c:v>4952000</c:v>
                </c:pt>
                <c:pt idx="37">
                  <c:v>5080000</c:v>
                </c:pt>
                <c:pt idx="38">
                  <c:v>5298000</c:v>
                </c:pt>
              </c:numCache>
            </c:numRef>
          </c:val>
        </c:ser>
        <c:ser>
          <c:idx val="7"/>
          <c:order val="7"/>
          <c:tx>
            <c:strRef>
              <c:f>'11_MEX'!$B$163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'11_MEX'!$E$155:$AQ$155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'11_MEX'!$E$163:$AQ$163</c:f>
              <c:numCache>
                <c:formatCode>General</c:formatCode>
                <c:ptCount val="39"/>
                <c:pt idx="0">
                  <c:v>779000</c:v>
                </c:pt>
                <c:pt idx="1">
                  <c:v>808000</c:v>
                </c:pt>
                <c:pt idx="2">
                  <c:v>920000</c:v>
                </c:pt>
                <c:pt idx="3">
                  <c:v>891000</c:v>
                </c:pt>
                <c:pt idx="4">
                  <c:v>919000</c:v>
                </c:pt>
                <c:pt idx="5">
                  <c:v>978000</c:v>
                </c:pt>
                <c:pt idx="6">
                  <c:v>970000</c:v>
                </c:pt>
                <c:pt idx="7">
                  <c:v>950000</c:v>
                </c:pt>
                <c:pt idx="8">
                  <c:v>931000</c:v>
                </c:pt>
                <c:pt idx="9">
                  <c:v>935000</c:v>
                </c:pt>
                <c:pt idx="10">
                  <c:v>920000</c:v>
                </c:pt>
                <c:pt idx="11">
                  <c:v>920000</c:v>
                </c:pt>
                <c:pt idx="12">
                  <c:v>920000</c:v>
                </c:pt>
                <c:pt idx="13">
                  <c:v>920000</c:v>
                </c:pt>
                <c:pt idx="14">
                  <c:v>920000</c:v>
                </c:pt>
                <c:pt idx="15">
                  <c:v>920000</c:v>
                </c:pt>
                <c:pt idx="16">
                  <c:v>920000</c:v>
                </c:pt>
                <c:pt idx="17">
                  <c:v>920000</c:v>
                </c:pt>
                <c:pt idx="18">
                  <c:v>920000</c:v>
                </c:pt>
                <c:pt idx="19">
                  <c:v>920000</c:v>
                </c:pt>
                <c:pt idx="20">
                  <c:v>920000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4302000</c:v>
                </c:pt>
                <c:pt idx="27">
                  <c:v>4302000</c:v>
                </c:pt>
                <c:pt idx="28">
                  <c:v>4302000</c:v>
                </c:pt>
                <c:pt idx="29">
                  <c:v>3039000</c:v>
                </c:pt>
                <c:pt idx="30">
                  <c:v>3039000</c:v>
                </c:pt>
                <c:pt idx="31">
                  <c:v>3039000</c:v>
                </c:pt>
                <c:pt idx="32">
                  <c:v>3223000</c:v>
                </c:pt>
                <c:pt idx="33">
                  <c:v>4900000</c:v>
                </c:pt>
                <c:pt idx="34">
                  <c:v>4900000</c:v>
                </c:pt>
                <c:pt idx="35">
                  <c:v>4900000</c:v>
                </c:pt>
                <c:pt idx="36">
                  <c:v>4900000</c:v>
                </c:pt>
                <c:pt idx="37">
                  <c:v>4622000</c:v>
                </c:pt>
                <c:pt idx="38">
                  <c:v>4784000</c:v>
                </c:pt>
              </c:numCache>
            </c:numRef>
          </c:val>
        </c:ser>
        <c:marker val="1"/>
        <c:axId val="52010001"/>
        <c:axId val="52010002"/>
      </c:lineChart>
      <c:cat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2"/>
        <c:crosses val="autoZero"/>
        <c:auto val="1"/>
        <c:lblAlgn val="ctr"/>
        <c:lblOffset val="100"/>
        <c:tickLblSkip val="4"/>
      </c:catAx>
      <c:valAx>
        <c:axId val="52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'11_MEX'!$E$183:$AQ$183</c:f>
              <c:numCache>
                <c:formatCode>General</c:formatCode>
                <c:ptCount val="39"/>
                <c:pt idx="25">
                  <c:v>5798.5</c:v>
                </c:pt>
                <c:pt idx="26">
                  <c:v>7568</c:v>
                </c:pt>
                <c:pt idx="27">
                  <c:v>8868.200000000001</c:v>
                </c:pt>
                <c:pt idx="28">
                  <c:v>7914</c:v>
                </c:pt>
                <c:pt idx="29">
                  <c:v>6763</c:v>
                </c:pt>
                <c:pt idx="30">
                  <c:v>9535.5</c:v>
                </c:pt>
                <c:pt idx="31">
                  <c:v>13389.2</c:v>
                </c:pt>
                <c:pt idx="32">
                  <c:v>13685.3</c:v>
                </c:pt>
                <c:pt idx="33">
                  <c:v>12492.4</c:v>
                </c:pt>
                <c:pt idx="34">
                  <c:v>11761</c:v>
                </c:pt>
                <c:pt idx="35">
                  <c:v>10862.2</c:v>
                </c:pt>
                <c:pt idx="36">
                  <c:v>13756.04</c:v>
                </c:pt>
                <c:pt idx="37">
                  <c:v>14203.12</c:v>
                </c:pt>
                <c:pt idx="38">
                  <c:v>14796.97236</c:v>
                </c:pt>
              </c:numCache>
            </c:numRef>
          </c:val>
        </c:ser>
        <c:marker val="1"/>
        <c:axId val="52020001"/>
        <c:axId val="52020002"/>
      </c:lineChart>
      <c:cat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2"/>
        <c:crosses val="autoZero"/>
        <c:auto val="1"/>
        <c:lblAlgn val="ctr"/>
        <c:lblOffset val="100"/>
        <c:tickLblSkip val="4"/>
      </c:catAx>
      <c:valAx>
        <c:axId val="52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'11_MEX'!$E$203:$AQ$203</c:f>
              <c:numCache>
                <c:formatCode>General</c:formatCode>
                <c:ptCount val="39"/>
                <c:pt idx="25">
                  <c:v>37082.9</c:v>
                </c:pt>
                <c:pt idx="26">
                  <c:v>39365.8</c:v>
                </c:pt>
                <c:pt idx="27">
                  <c:v>42814.8</c:v>
                </c:pt>
                <c:pt idx="28">
                  <c:v>45951.1</c:v>
                </c:pt>
                <c:pt idx="29">
                  <c:v>40856.9</c:v>
                </c:pt>
                <c:pt idx="30">
                  <c:v>46241.7</c:v>
                </c:pt>
                <c:pt idx="31">
                  <c:v>51500.5</c:v>
                </c:pt>
                <c:pt idx="32">
                  <c:v>53411.1</c:v>
                </c:pt>
                <c:pt idx="33">
                  <c:v>57675.1</c:v>
                </c:pt>
                <c:pt idx="34">
                  <c:v>57538.4</c:v>
                </c:pt>
                <c:pt idx="35">
                  <c:v>52224.4</c:v>
                </c:pt>
                <c:pt idx="36">
                  <c:v>59617.10364</c:v>
                </c:pt>
                <c:pt idx="37">
                  <c:v>61443.13405</c:v>
                </c:pt>
                <c:pt idx="38">
                  <c:v>63243.63168999999</c:v>
                </c:pt>
              </c:numCache>
            </c:numRef>
          </c:val>
        </c:ser>
        <c:marker val="1"/>
        <c:axId val="52030001"/>
        <c:axId val="52030002"/>
      </c:lineChart>
      <c:cat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2"/>
        <c:crosses val="autoZero"/>
        <c:auto val="1"/>
        <c:lblAlgn val="ctr"/>
        <c:lblOffset val="100"/>
        <c:tickLblSkip val="4"/>
      </c:catAx>
      <c:valAx>
        <c:axId val="52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'11_MEX'!$E$223:$AQ$223</c:f>
              <c:numCache>
                <c:formatCode>General</c:formatCode>
                <c:ptCount val="39"/>
                <c:pt idx="25">
                  <c:v>8188.6</c:v>
                </c:pt>
                <c:pt idx="26">
                  <c:v>8571.9</c:v>
                </c:pt>
                <c:pt idx="27">
                  <c:v>8541</c:v>
                </c:pt>
                <c:pt idx="28">
                  <c:v>8747.4</c:v>
                </c:pt>
                <c:pt idx="29">
                  <c:v>7263.8</c:v>
                </c:pt>
                <c:pt idx="30">
                  <c:v>8229.700000000001</c:v>
                </c:pt>
                <c:pt idx="31">
                  <c:v>8724.1</c:v>
                </c:pt>
                <c:pt idx="32">
                  <c:v>8911.299999999999</c:v>
                </c:pt>
                <c:pt idx="33">
                  <c:v>9301</c:v>
                </c:pt>
                <c:pt idx="34">
                  <c:v>9200.200000000001</c:v>
                </c:pt>
                <c:pt idx="35">
                  <c:v>8823.9</c:v>
                </c:pt>
                <c:pt idx="36">
                  <c:v>9123.416364000001</c:v>
                </c:pt>
                <c:pt idx="37">
                  <c:v>9221.80595</c:v>
                </c:pt>
                <c:pt idx="38">
                  <c:v>9395.581767</c:v>
                </c:pt>
              </c:numCache>
            </c:numRef>
          </c:val>
        </c:ser>
        <c:marker val="1"/>
        <c:axId val="52040001"/>
        <c:axId val="52040002"/>
      </c:lineChart>
      <c:cat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2"/>
        <c:crosses val="autoZero"/>
        <c:auto val="1"/>
        <c:lblAlgn val="ctr"/>
        <c:lblOffset val="100"/>
        <c:tickLblSkip val="4"/>
      </c:catAx>
      <c:valAx>
        <c:axId val="52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'11_MEX'!$E$243:$AQ$243</c:f>
              <c:numCache>
                <c:formatCode>General</c:formatCode>
                <c:ptCount val="39"/>
                <c:pt idx="25">
                  <c:v>1503.1</c:v>
                </c:pt>
                <c:pt idx="26">
                  <c:v>1564.8</c:v>
                </c:pt>
                <c:pt idx="27">
                  <c:v>1720.7</c:v>
                </c:pt>
                <c:pt idx="28">
                  <c:v>1604.4</c:v>
                </c:pt>
                <c:pt idx="29">
                  <c:v>1305.3</c:v>
                </c:pt>
                <c:pt idx="30">
                  <c:v>1474.9</c:v>
                </c:pt>
                <c:pt idx="31">
                  <c:v>1651.8</c:v>
                </c:pt>
                <c:pt idx="32">
                  <c:v>1847.1</c:v>
                </c:pt>
                <c:pt idx="33">
                  <c:v>1903.9</c:v>
                </c:pt>
                <c:pt idx="34">
                  <c:v>1894.2</c:v>
                </c:pt>
                <c:pt idx="35">
                  <c:v>1770.6</c:v>
                </c:pt>
                <c:pt idx="36">
                  <c:v>1878.432727</c:v>
                </c:pt>
                <c:pt idx="37">
                  <c:v>1921.824628</c:v>
                </c:pt>
                <c:pt idx="38">
                  <c:v>1975.106344</c:v>
                </c:pt>
              </c:numCache>
            </c:numRef>
          </c:val>
        </c:ser>
        <c:marker val="1"/>
        <c:axId val="52050001"/>
        <c:axId val="52050002"/>
      </c:lineChart>
      <c:cat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2"/>
        <c:crosses val="autoZero"/>
        <c:auto val="1"/>
        <c:lblAlgn val="ctr"/>
        <c:lblOffset val="100"/>
        <c:tickLblSkip val="4"/>
      </c:catAx>
      <c:valAx>
        <c:axId val="52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'11_MEX'!$E$263:$AQ$263</c:f>
              <c:numCache>
                <c:formatCode>General</c:formatCode>
                <c:ptCount val="39"/>
                <c:pt idx="25">
                  <c:v>5211.9</c:v>
                </c:pt>
                <c:pt idx="26">
                  <c:v>5869.5</c:v>
                </c:pt>
                <c:pt idx="27">
                  <c:v>6096.4</c:v>
                </c:pt>
                <c:pt idx="28">
                  <c:v>6527.8</c:v>
                </c:pt>
                <c:pt idx="29">
                  <c:v>4590.5</c:v>
                </c:pt>
                <c:pt idx="30">
                  <c:v>6949.8</c:v>
                </c:pt>
                <c:pt idx="31">
                  <c:v>8027.2</c:v>
                </c:pt>
                <c:pt idx="32">
                  <c:v>8579.799999999999</c:v>
                </c:pt>
                <c:pt idx="33">
                  <c:v>8792.700000000001</c:v>
                </c:pt>
                <c:pt idx="34">
                  <c:v>8628.9</c:v>
                </c:pt>
                <c:pt idx="35">
                  <c:v>8347.799999999999</c:v>
                </c:pt>
                <c:pt idx="36">
                  <c:v>9366.392727</c:v>
                </c:pt>
                <c:pt idx="37">
                  <c:v>9770.313719</c:v>
                </c:pt>
                <c:pt idx="38">
                  <c:v>10249.9391</c:v>
                </c:pt>
              </c:numCache>
            </c:numRef>
          </c:val>
        </c:ser>
        <c:marker val="1"/>
        <c:axId val="52060001"/>
        <c:axId val="52060002"/>
      </c:lineChart>
      <c:cat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2"/>
        <c:crosses val="autoZero"/>
        <c:auto val="1"/>
        <c:lblAlgn val="ctr"/>
        <c:lblOffset val="100"/>
        <c:tickLblSkip val="4"/>
      </c:catAx>
      <c:valAx>
        <c:axId val="52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'11_MEX'!$E$283:$AQ$283</c:f>
              <c:numCache>
                <c:formatCode>General</c:formatCode>
                <c:ptCount val="39"/>
                <c:pt idx="25">
                  <c:v>15925.7</c:v>
                </c:pt>
                <c:pt idx="26">
                  <c:v>19033.9</c:v>
                </c:pt>
                <c:pt idx="27">
                  <c:v>20077.9</c:v>
                </c:pt>
                <c:pt idx="28">
                  <c:v>19946.8</c:v>
                </c:pt>
                <c:pt idx="29">
                  <c:v>14170.8</c:v>
                </c:pt>
                <c:pt idx="30">
                  <c:v>21054.5</c:v>
                </c:pt>
                <c:pt idx="31">
                  <c:v>24934.7</c:v>
                </c:pt>
                <c:pt idx="32">
                  <c:v>28892</c:v>
                </c:pt>
                <c:pt idx="33">
                  <c:v>31265.5</c:v>
                </c:pt>
                <c:pt idx="34">
                  <c:v>34797.9</c:v>
                </c:pt>
                <c:pt idx="35">
                  <c:v>36066.3</c:v>
                </c:pt>
                <c:pt idx="36">
                  <c:v>36522.87818</c:v>
                </c:pt>
                <c:pt idx="37">
                  <c:v>39050.0357</c:v>
                </c:pt>
                <c:pt idx="38">
                  <c:v>42107.3426</c:v>
                </c:pt>
              </c:numCache>
            </c:numRef>
          </c:val>
        </c:ser>
        <c:marker val="1"/>
        <c:axId val="52070001"/>
        <c:axId val="52070002"/>
      </c:lineChart>
      <c:cat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2"/>
        <c:crosses val="autoZero"/>
        <c:auto val="1"/>
        <c:lblAlgn val="ctr"/>
        <c:lblOffset val="100"/>
        <c:tickLblSkip val="4"/>
      </c:catAx>
      <c:valAx>
        <c:axId val="52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'11_MEX'!$E$303:$AQ$303</c:f>
              <c:numCache>
                <c:formatCode>General</c:formatCode>
                <c:ptCount val="39"/>
                <c:pt idx="25">
                  <c:v>1293.2</c:v>
                </c:pt>
                <c:pt idx="26">
                  <c:v>1353.2</c:v>
                </c:pt>
                <c:pt idx="27">
                  <c:v>1377.7</c:v>
                </c:pt>
                <c:pt idx="28">
                  <c:v>1583.7</c:v>
                </c:pt>
                <c:pt idx="29">
                  <c:v>1146.1</c:v>
                </c:pt>
                <c:pt idx="30">
                  <c:v>1209.8</c:v>
                </c:pt>
                <c:pt idx="31">
                  <c:v>1677.8</c:v>
                </c:pt>
                <c:pt idx="32">
                  <c:v>2260.9</c:v>
                </c:pt>
                <c:pt idx="33">
                  <c:v>2500.1</c:v>
                </c:pt>
                <c:pt idx="34">
                  <c:v>2821.4</c:v>
                </c:pt>
                <c:pt idx="35">
                  <c:v>3222.9</c:v>
                </c:pt>
                <c:pt idx="36">
                  <c:v>2991.96</c:v>
                </c:pt>
                <c:pt idx="37">
                  <c:v>3270.330909</c:v>
                </c:pt>
                <c:pt idx="38">
                  <c:v>3571.449785</c:v>
                </c:pt>
              </c:numCache>
            </c:numRef>
          </c:val>
        </c:ser>
        <c:marker val="1"/>
        <c:axId val="52080001"/>
        <c:axId val="52080002"/>
      </c:lineChart>
      <c:cat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2"/>
        <c:crosses val="autoZero"/>
        <c:auto val="1"/>
        <c:lblAlgn val="ctr"/>
        <c:lblOffset val="100"/>
        <c:tickLblSkip val="4"/>
      </c:catAx>
      <c:valAx>
        <c:axId val="52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'11_MEX'!$E$323:$AQ$323</c:f>
              <c:numCache>
                <c:formatCode>General</c:formatCode>
                <c:ptCount val="39"/>
                <c:pt idx="25">
                  <c:v>67192.39999999999</c:v>
                </c:pt>
                <c:pt idx="26">
                  <c:v>77679.60000000001</c:v>
                </c:pt>
                <c:pt idx="27">
                  <c:v>84193</c:v>
                </c:pt>
                <c:pt idx="28">
                  <c:v>92202.39999999999</c:v>
                </c:pt>
                <c:pt idx="29">
                  <c:v>73048.3</c:v>
                </c:pt>
                <c:pt idx="30">
                  <c:v>81143.89999999999</c:v>
                </c:pt>
                <c:pt idx="31">
                  <c:v>91500.2</c:v>
                </c:pt>
                <c:pt idx="32">
                  <c:v>92616.7</c:v>
                </c:pt>
                <c:pt idx="33">
                  <c:v>92827.8</c:v>
                </c:pt>
                <c:pt idx="34">
                  <c:v>94549.89999999999</c:v>
                </c:pt>
                <c:pt idx="35">
                  <c:v>84669.39999999999</c:v>
                </c:pt>
                <c:pt idx="36">
                  <c:v>95604.93273</c:v>
                </c:pt>
                <c:pt idx="37">
                  <c:v>95436.37007999999</c:v>
                </c:pt>
                <c:pt idx="38">
                  <c:v>96135.53015000001</c:v>
                </c:pt>
              </c:numCache>
            </c:numRef>
          </c:val>
        </c:ser>
        <c:marker val="1"/>
        <c:axId val="52090001"/>
        <c:axId val="52090002"/>
      </c:lineChart>
      <c:cat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2"/>
        <c:crosses val="autoZero"/>
        <c:auto val="1"/>
        <c:lblAlgn val="ctr"/>
        <c:lblOffset val="100"/>
        <c:tickLblSkip val="4"/>
      </c:catAx>
      <c:valAx>
        <c:axId val="52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'02_BD'!$B$21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'02_BD'!$D$21:$BL$21</c:f>
              <c:numCache>
                <c:formatCode>General</c:formatCode>
                <c:ptCount val="61"/>
                <c:pt idx="1">
                  <c:v>0.0314594136166256</c:v>
                </c:pt>
                <c:pt idx="2">
                  <c:v>0.04758580845521727</c:v>
                </c:pt>
                <c:pt idx="3">
                  <c:v>0.00304572874141954</c:v>
                </c:pt>
                <c:pt idx="4">
                  <c:v>0.03145397395358563</c:v>
                </c:pt>
                <c:pt idx="5">
                  <c:v>0.04478707339837841</c:v>
                </c:pt>
                <c:pt idx="6">
                  <c:v>0.02878317747212097</c:v>
                </c:pt>
                <c:pt idx="7">
                  <c:v>-0.01471171572182378</c:v>
                </c:pt>
                <c:pt idx="8">
                  <c:v>-0.005585088510976285</c:v>
                </c:pt>
                <c:pt idx="9">
                  <c:v>0.03052157141602148</c:v>
                </c:pt>
                <c:pt idx="10">
                  <c:v>0.0284942185782734</c:v>
                </c:pt>
                <c:pt idx="11">
                  <c:v>0.02744040517652104</c:v>
                </c:pt>
                <c:pt idx="12">
                  <c:v>0.03872096967042908</c:v>
                </c:pt>
                <c:pt idx="13">
                  <c:v>0.02903955476530895</c:v>
                </c:pt>
                <c:pt idx="14">
                  <c:v>0.005043182526876004</c:v>
                </c:pt>
                <c:pt idx="15">
                  <c:v>0.003875072082321301</c:v>
                </c:pt>
                <c:pt idx="16">
                  <c:v>0.0439771967752142</c:v>
                </c:pt>
                <c:pt idx="17">
                  <c:v>0.00154581811743064</c:v>
                </c:pt>
                <c:pt idx="18">
                  <c:v>-0.01939714637846797</c:v>
                </c:pt>
                <c:pt idx="19">
                  <c:v>-0.01764535541326059</c:v>
                </c:pt>
                <c:pt idx="20">
                  <c:v>0.02598965746432166</c:v>
                </c:pt>
                <c:pt idx="21">
                  <c:v>0.03745318352059963</c:v>
                </c:pt>
                <c:pt idx="22">
                  <c:v>0.009128416709644446</c:v>
                </c:pt>
                <c:pt idx="23">
                  <c:v>-0.02126028517401644</c:v>
                </c:pt>
                <c:pt idx="24">
                  <c:v>-0.0234974674951715</c:v>
                </c:pt>
                <c:pt idx="25">
                  <c:v>-0.005668146088443479</c:v>
                </c:pt>
                <c:pt idx="26">
                  <c:v>-0.02465514923366395</c:v>
                </c:pt>
                <c:pt idx="27">
                  <c:v>0.01328602551616885</c:v>
                </c:pt>
                <c:pt idx="28">
                  <c:v>0.0005223779077696669</c:v>
                </c:pt>
                <c:pt idx="29">
                  <c:v>0.03899999999999847</c:v>
                </c:pt>
                <c:pt idx="30">
                  <c:v>0.01299999999999945</c:v>
                </c:pt>
                <c:pt idx="31">
                  <c:v>0.03500000000000077</c:v>
                </c:pt>
                <c:pt idx="32">
                  <c:v>0.02843601895734643</c:v>
                </c:pt>
                <c:pt idx="33">
                  <c:v>0.02304147465437712</c:v>
                </c:pt>
                <c:pt idx="34">
                  <c:v>0.01801801801801947</c:v>
                </c:pt>
                <c:pt idx="35">
                  <c:v>0.01769911504424591</c:v>
                </c:pt>
                <c:pt idx="36">
                  <c:v>0.01304347826086972</c:v>
                </c:pt>
                <c:pt idx="37">
                  <c:v>0.01287553648068697</c:v>
                </c:pt>
                <c:pt idx="38">
                  <c:v>0.008474576271185492</c:v>
                </c:pt>
                <c:pt idx="39">
                  <c:v>0.012605042016807</c:v>
                </c:pt>
                <c:pt idx="40">
                  <c:v>0.008298755186721067</c:v>
                </c:pt>
                <c:pt idx="41">
                  <c:v>0.004115226337449631</c:v>
                </c:pt>
                <c:pt idx="42">
                  <c:v>0.008196721311474612</c:v>
                </c:pt>
                <c:pt idx="43">
                  <c:v>0.004065040650407561</c:v>
                </c:pt>
                <c:pt idx="44">
                  <c:v>0.004048582995952466</c:v>
                </c:pt>
                <c:pt idx="45">
                  <c:v>0.008064516129031349</c:v>
                </c:pt>
                <c:pt idx="46">
                  <c:v>0</c:v>
                </c:pt>
                <c:pt idx="47">
                  <c:v>0.004000000000001149</c:v>
                </c:pt>
                <c:pt idx="48">
                  <c:v>0.003984063745017992</c:v>
                </c:pt>
                <c:pt idx="49">
                  <c:v>0.003968253968254998</c:v>
                </c:pt>
                <c:pt idx="50">
                  <c:v>0.003952569169961497</c:v>
                </c:pt>
                <c:pt idx="51">
                  <c:v>0.003937007874013842</c:v>
                </c:pt>
                <c:pt idx="52">
                  <c:v>0</c:v>
                </c:pt>
                <c:pt idx="53">
                  <c:v>0.003921568627451998</c:v>
                </c:pt>
                <c:pt idx="54">
                  <c:v>0.003906249999998224</c:v>
                </c:pt>
                <c:pt idx="55">
                  <c:v>0.003891050583658489</c:v>
                </c:pt>
                <c:pt idx="56">
                  <c:v>0</c:v>
                </c:pt>
                <c:pt idx="57">
                  <c:v>0.003875968992249178</c:v>
                </c:pt>
                <c:pt idx="58">
                  <c:v>0</c:v>
                </c:pt>
                <c:pt idx="59">
                  <c:v>0.003861003861002105</c:v>
                </c:pt>
                <c:pt idx="60">
                  <c:v>0.003846153846154736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2"/>
        <c:crosses val="autoZero"/>
        <c:auto val="1"/>
        <c:lblAlgn val="ctr"/>
        <c:lblOffset val="100"/>
        <c:tickLblSkip val="4"/>
      </c:catAx>
      <c:valAx>
        <c:axId val="50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'12_NZ'!$D$20:$BL$20</c:f>
              <c:numCache>
                <c:formatCode>General</c:formatCode>
                <c:ptCount val="61"/>
                <c:pt idx="0">
                  <c:v>90868091865.4845</c:v>
                </c:pt>
                <c:pt idx="1">
                  <c:v>89876903328.8725</c:v>
                </c:pt>
                <c:pt idx="2">
                  <c:v>90860827430.68269</c:v>
                </c:pt>
                <c:pt idx="3">
                  <c:v>96668320206.7019</c:v>
                </c:pt>
                <c:pt idx="4">
                  <c:v>101616191038.733</c:v>
                </c:pt>
                <c:pt idx="5">
                  <c:v>106414737827.023</c:v>
                </c:pt>
                <c:pt idx="6">
                  <c:v>110268104141.704</c:v>
                </c:pt>
                <c:pt idx="7">
                  <c:v>112521685745.621</c:v>
                </c:pt>
                <c:pt idx="8">
                  <c:v>113412786810.782</c:v>
                </c:pt>
                <c:pt idx="9">
                  <c:v>119600450422.844</c:v>
                </c:pt>
                <c:pt idx="10">
                  <c:v>123072838701.934</c:v>
                </c:pt>
                <c:pt idx="11">
                  <c:v>127342697882.214</c:v>
                </c:pt>
                <c:pt idx="12">
                  <c:v>133302743283.489</c:v>
                </c:pt>
                <c:pt idx="13">
                  <c:v>139385476515.716</c:v>
                </c:pt>
                <c:pt idx="14">
                  <c:v>145008130345.759</c:v>
                </c:pt>
                <c:pt idx="15">
                  <c:v>149824434657.392</c:v>
                </c:pt>
                <c:pt idx="16">
                  <c:v>154085415076</c:v>
                </c:pt>
                <c:pt idx="17">
                  <c:v>158728180729.746</c:v>
                </c:pt>
                <c:pt idx="18">
                  <c:v>157126781692.114</c:v>
                </c:pt>
                <c:pt idx="19">
                  <c:v>156791004519.978</c:v>
                </c:pt>
                <c:pt idx="20">
                  <c:v>159204403183.953</c:v>
                </c:pt>
                <c:pt idx="21">
                  <c:v>162920552798.077</c:v>
                </c:pt>
                <c:pt idx="22">
                  <c:v>166547108101.519</c:v>
                </c:pt>
                <c:pt idx="23">
                  <c:v>170836338987.561</c:v>
                </c:pt>
                <c:pt idx="24">
                  <c:v>177183819659.679</c:v>
                </c:pt>
                <c:pt idx="25">
                  <c:v>183535336040.633</c:v>
                </c:pt>
                <c:pt idx="26">
                  <c:v>190226665447.012</c:v>
                </c:pt>
                <c:pt idx="27">
                  <c:v>196177832086.615</c:v>
                </c:pt>
                <c:pt idx="28">
                  <c:v>201618963575.347</c:v>
                </c:pt>
                <c:pt idx="29">
                  <c:v>206054580774.004</c:v>
                </c:pt>
                <c:pt idx="30">
                  <c:v>191218650958.276</c:v>
                </c:pt>
                <c:pt idx="31">
                  <c:v>202500551364.814</c:v>
                </c:pt>
                <c:pt idx="32">
                  <c:v>208305827809.937</c:v>
                </c:pt>
                <c:pt idx="33">
                  <c:v>213853058350.122</c:v>
                </c:pt>
                <c:pt idx="34">
                  <c:v>219302278992.577</c:v>
                </c:pt>
                <c:pt idx="35">
                  <c:v>224804016515.183</c:v>
                </c:pt>
                <c:pt idx="36">
                  <c:v>230385826071.105</c:v>
                </c:pt>
                <c:pt idx="37">
                  <c:v>236064781049.363</c:v>
                </c:pt>
                <c:pt idx="38">
                  <c:v>241851039035.831</c:v>
                </c:pt>
                <c:pt idx="39">
                  <c:v>247752488368.472</c:v>
                </c:pt>
                <c:pt idx="40">
                  <c:v>253776369028.706</c:v>
                </c:pt>
                <c:pt idx="41">
                  <c:v>259929920997.955</c:v>
                </c:pt>
                <c:pt idx="42">
                  <c:v>266217898890.881</c:v>
                </c:pt>
                <c:pt idx="43">
                  <c:v>272645381500.422</c:v>
                </c:pt>
                <c:pt idx="44">
                  <c:v>279219716867.42</c:v>
                </c:pt>
                <c:pt idx="45">
                  <c:v>285952143171.991</c:v>
                </c:pt>
                <c:pt idx="46">
                  <c:v>292857572614.671</c:v>
                </c:pt>
                <c:pt idx="47">
                  <c:v>299916554499.108</c:v>
                </c:pt>
                <c:pt idx="48">
                  <c:v>307142596253.325</c:v>
                </c:pt>
                <c:pt idx="49">
                  <c:v>314551582612.675</c:v>
                </c:pt>
                <c:pt idx="50">
                  <c:v>322159506371.938</c:v>
                </c:pt>
                <c:pt idx="51">
                  <c:v>329979226602.589</c:v>
                </c:pt>
                <c:pt idx="52">
                  <c:v>338051049469.848</c:v>
                </c:pt>
                <c:pt idx="53">
                  <c:v>346372597666.383</c:v>
                </c:pt>
                <c:pt idx="54">
                  <c:v>354938468220.984</c:v>
                </c:pt>
                <c:pt idx="55">
                  <c:v>363745527410.351</c:v>
                </c:pt>
                <c:pt idx="56">
                  <c:v>372793991353.332</c:v>
                </c:pt>
                <c:pt idx="57">
                  <c:v>382038691210.621</c:v>
                </c:pt>
                <c:pt idx="58">
                  <c:v>391474656248.705</c:v>
                </c:pt>
                <c:pt idx="59">
                  <c:v>401099833338.525</c:v>
                </c:pt>
                <c:pt idx="60">
                  <c:v>410916599787.413</c:v>
                </c:pt>
              </c:numCache>
            </c:numRef>
          </c:val>
        </c:ser>
        <c:marker val="1"/>
        <c:axId val="52100001"/>
        <c:axId val="52100002"/>
      </c:lineChart>
      <c:cat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2"/>
        <c:crosses val="autoZero"/>
        <c:auto val="1"/>
        <c:lblAlgn val="ctr"/>
        <c:lblOffset val="100"/>
        <c:tickLblSkip val="4"/>
      </c:catAx>
      <c:valAx>
        <c:axId val="52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'12_NZ'!$B$21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'12_NZ'!$D$21:$BL$21</c:f>
              <c:numCache>
                <c:formatCode>General</c:formatCode>
                <c:ptCount val="61"/>
                <c:pt idx="1">
                  <c:v>-0.01090799329295143</c:v>
                </c:pt>
                <c:pt idx="2">
                  <c:v>0.01094746331223581</c:v>
                </c:pt>
                <c:pt idx="3">
                  <c:v>0.06391635361729146</c:v>
                </c:pt>
                <c:pt idx="4">
                  <c:v>0.05118399514392376</c:v>
                </c:pt>
                <c:pt idx="5">
                  <c:v>0.0472222658538828</c:v>
                </c:pt>
                <c:pt idx="6">
                  <c:v>0.0362108331361455</c:v>
                </c:pt>
                <c:pt idx="7">
                  <c:v>0.02043729346267676</c:v>
                </c:pt>
                <c:pt idx="8">
                  <c:v>0.007919371801587806</c:v>
                </c:pt>
                <c:pt idx="9">
                  <c:v>0.05455878288561501</c:v>
                </c:pt>
                <c:pt idx="10">
                  <c:v>0.02903323747371754</c:v>
                </c:pt>
                <c:pt idx="11">
                  <c:v>0.03469375717107678</c:v>
                </c:pt>
                <c:pt idx="12">
                  <c:v>0.04680319720246351</c:v>
                </c:pt>
                <c:pt idx="13">
                  <c:v>0.04563096814362723</c:v>
                </c:pt>
                <c:pt idx="14">
                  <c:v>0.04033887870239503</c:v>
                </c:pt>
                <c:pt idx="15">
                  <c:v>0.03321402944889328</c:v>
                </c:pt>
                <c:pt idx="16">
                  <c:v>0.02843982310596875</c:v>
                </c:pt>
                <c:pt idx="17">
                  <c:v>0.03013111689679414</c:v>
                </c:pt>
                <c:pt idx="18">
                  <c:v>-0.01008893965942043</c:v>
                </c:pt>
                <c:pt idx="19">
                  <c:v>-0.002136982432402668</c:v>
                </c:pt>
                <c:pt idx="20">
                  <c:v>0.01539245616394718</c:v>
                </c:pt>
                <c:pt idx="21">
                  <c:v>0.02334200273236263</c:v>
                </c:pt>
                <c:pt idx="22">
                  <c:v>0.02225965503527817</c:v>
                </c:pt>
                <c:pt idx="23">
                  <c:v>0.02575385988346003</c:v>
                </c:pt>
                <c:pt idx="24">
                  <c:v>0.0371553307085336</c:v>
                </c:pt>
                <c:pt idx="25">
                  <c:v>0.03584704513738056</c:v>
                </c:pt>
                <c:pt idx="26">
                  <c:v>0.03645798978403592</c:v>
                </c:pt>
                <c:pt idx="27">
                  <c:v>0.03128460789457883</c:v>
                </c:pt>
                <c:pt idx="28">
                  <c:v>0.02773571015062327</c:v>
                </c:pt>
                <c:pt idx="29">
                  <c:v>0.02199999999999692</c:v>
                </c:pt>
                <c:pt idx="30">
                  <c:v>-0.07199999999999859</c:v>
                </c:pt>
                <c:pt idx="31">
                  <c:v>0.05899999999999848</c:v>
                </c:pt>
                <c:pt idx="32">
                  <c:v>0.02866795377097293</c:v>
                </c:pt>
                <c:pt idx="33">
                  <c:v>0.02663022248828495</c:v>
                </c:pt>
                <c:pt idx="34">
                  <c:v>0.02548114431701733</c:v>
                </c:pt>
                <c:pt idx="35">
                  <c:v>0.02508746168931624</c:v>
                </c:pt>
                <c:pt idx="36">
                  <c:v>0.02482967004971198</c:v>
                </c:pt>
                <c:pt idx="37">
                  <c:v>0.02464975851641704</c:v>
                </c:pt>
                <c:pt idx="38">
                  <c:v>0.02451131405856783</c:v>
                </c:pt>
                <c:pt idx="39">
                  <c:v>0.02440117419452836</c:v>
                </c:pt>
                <c:pt idx="40">
                  <c:v>0.0243141075994964</c:v>
                </c:pt>
                <c:pt idx="41">
                  <c:v>0.02424793132946485</c:v>
                </c:pt>
                <c:pt idx="42">
                  <c:v>0.02419105068313969</c:v>
                </c:pt>
                <c:pt idx="43">
                  <c:v>0.02414369069968327</c:v>
                </c:pt>
                <c:pt idx="44">
                  <c:v>0.02411313674494725</c:v>
                </c:pt>
                <c:pt idx="45">
                  <c:v>0.02411157199105591</c:v>
                </c:pt>
                <c:pt idx="46">
                  <c:v>0.02414889906429762</c:v>
                </c:pt>
                <c:pt idx="47">
                  <c:v>0.02410380520952021</c:v>
                </c:pt>
                <c:pt idx="48">
                  <c:v>0.02409350749672784</c:v>
                </c:pt>
                <c:pt idx="49">
                  <c:v>0.02412230165964734</c:v>
                </c:pt>
                <c:pt idx="50">
                  <c:v>0.02418656964327235</c:v>
                </c:pt>
                <c:pt idx="51">
                  <c:v>0.02427282161782001</c:v>
                </c:pt>
                <c:pt idx="52">
                  <c:v>0.02446160914541553</c:v>
                </c:pt>
                <c:pt idx="53">
                  <c:v>0.02461624718984108</c:v>
                </c:pt>
                <c:pt idx="54">
                  <c:v>0.02473022003562601</c:v>
                </c:pt>
                <c:pt idx="55">
                  <c:v>0.02481291823202366</c:v>
                </c:pt>
                <c:pt idx="56">
                  <c:v>0.02487580811618652</c:v>
                </c:pt>
                <c:pt idx="57">
                  <c:v>0.02479841432993197</c:v>
                </c:pt>
                <c:pt idx="58">
                  <c:v>0.02469897749932852</c:v>
                </c:pt>
                <c:pt idx="59">
                  <c:v>0.0245869737317174</c:v>
                </c:pt>
                <c:pt idx="60">
                  <c:v>0.02447462111160422</c:v>
                </c:pt>
              </c:numCache>
            </c:numRef>
          </c:val>
        </c:ser>
        <c:axId val="52110001"/>
        <c:axId val="52110002"/>
      </c:barChart>
      <c:cat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2"/>
        <c:crosses val="autoZero"/>
        <c:auto val="1"/>
        <c:lblAlgn val="ctr"/>
        <c:lblOffset val="100"/>
        <c:tickLblSkip val="4"/>
      </c:catAx>
      <c:valAx>
        <c:axId val="52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'12_NZ'!$D$22:$BL$22</c:f>
              <c:numCache>
                <c:formatCode>General</c:formatCode>
                <c:ptCount val="61"/>
                <c:pt idx="0">
                  <c:v>3398.175</c:v>
                </c:pt>
                <c:pt idx="1">
                  <c:v>3446.171</c:v>
                </c:pt>
                <c:pt idx="2">
                  <c:v>3503.194</c:v>
                </c:pt>
                <c:pt idx="3">
                  <c:v>3564.473</c:v>
                </c:pt>
                <c:pt idx="4">
                  <c:v>3623.272</c:v>
                </c:pt>
                <c:pt idx="5">
                  <c:v>3674.94</c:v>
                </c:pt>
                <c:pt idx="6">
                  <c:v>3717.352</c:v>
                </c:pt>
                <c:pt idx="7">
                  <c:v>3752.355</c:v>
                </c:pt>
                <c:pt idx="8">
                  <c:v>3783.976</c:v>
                </c:pt>
                <c:pt idx="9">
                  <c:v>3818.128</c:v>
                </c:pt>
                <c:pt idx="10">
                  <c:v>3858.992</c:v>
                </c:pt>
                <c:pt idx="11">
                  <c:v>3907.941</c:v>
                </c:pt>
                <c:pt idx="12">
                  <c:v>3963.202</c:v>
                </c:pt>
                <c:pt idx="13">
                  <c:v>4022.074</c:v>
                </c:pt>
                <c:pt idx="14">
                  <c:v>4080.421</c:v>
                </c:pt>
                <c:pt idx="15">
                  <c:v>4135.353</c:v>
                </c:pt>
                <c:pt idx="16">
                  <c:v>4185.882</c:v>
                </c:pt>
                <c:pt idx="17">
                  <c:v>4233.04599999999</c:v>
                </c:pt>
                <c:pt idx="18">
                  <c:v>4278.156</c:v>
                </c:pt>
                <c:pt idx="19">
                  <c:v>4323.338</c:v>
                </c:pt>
                <c:pt idx="20">
                  <c:v>4370.06</c:v>
                </c:pt>
                <c:pt idx="21">
                  <c:v>4418.674</c:v>
                </c:pt>
                <c:pt idx="22">
                  <c:v>4468.462</c:v>
                </c:pt>
                <c:pt idx="23">
                  <c:v>4518.519</c:v>
                </c:pt>
                <c:pt idx="24">
                  <c:v>4567.522</c:v>
                </c:pt>
                <c:pt idx="25">
                  <c:v>4614.527</c:v>
                </c:pt>
                <c:pt idx="26">
                  <c:v>4659.265</c:v>
                </c:pt>
                <c:pt idx="27">
                  <c:v>4702.029</c:v>
                </c:pt>
                <c:pt idx="28">
                  <c:v>4743.13099999999</c:v>
                </c:pt>
                <c:pt idx="29">
                  <c:v>4783.062</c:v>
                </c:pt>
                <c:pt idx="30">
                  <c:v>4822.233</c:v>
                </c:pt>
                <c:pt idx="31">
                  <c:v>4860.642</c:v>
                </c:pt>
                <c:pt idx="32">
                  <c:v>4898.201</c:v>
                </c:pt>
                <c:pt idx="33">
                  <c:v>4934.976</c:v>
                </c:pt>
                <c:pt idx="34">
                  <c:v>4971.047</c:v>
                </c:pt>
                <c:pt idx="35">
                  <c:v>5006.449</c:v>
                </c:pt>
                <c:pt idx="36">
                  <c:v>5041.237</c:v>
                </c:pt>
                <c:pt idx="37">
                  <c:v>5075.413</c:v>
                </c:pt>
                <c:pt idx="38">
                  <c:v>5108.863</c:v>
                </c:pt>
                <c:pt idx="39">
                  <c:v>5141.412</c:v>
                </c:pt>
                <c:pt idx="40">
                  <c:v>5172.96099999999</c:v>
                </c:pt>
                <c:pt idx="41">
                  <c:v>5203.483</c:v>
                </c:pt>
                <c:pt idx="42">
                  <c:v>5232.992</c:v>
                </c:pt>
                <c:pt idx="43">
                  <c:v>5261.491</c:v>
                </c:pt>
                <c:pt idx="44">
                  <c:v>5288.96</c:v>
                </c:pt>
                <c:pt idx="45">
                  <c:v>5315.419</c:v>
                </c:pt>
                <c:pt idx="46">
                  <c:v>5340.85</c:v>
                </c:pt>
                <c:pt idx="47">
                  <c:v>5365.265</c:v>
                </c:pt>
                <c:pt idx="48">
                  <c:v>5388.73</c:v>
                </c:pt>
                <c:pt idx="49">
                  <c:v>5411.29</c:v>
                </c:pt>
                <c:pt idx="50">
                  <c:v>5433</c:v>
                </c:pt>
                <c:pt idx="51">
                  <c:v>5453.896</c:v>
                </c:pt>
                <c:pt idx="52">
                  <c:v>5473.98699999999</c:v>
                </c:pt>
                <c:pt idx="53">
                  <c:v>5493.293</c:v>
                </c:pt>
                <c:pt idx="54">
                  <c:v>5511.82</c:v>
                </c:pt>
                <c:pt idx="55">
                  <c:v>5529.569</c:v>
                </c:pt>
                <c:pt idx="56">
                  <c:v>5546.57199999999</c:v>
                </c:pt>
                <c:pt idx="57">
                  <c:v>5562.882</c:v>
                </c:pt>
                <c:pt idx="58">
                  <c:v>5578.512</c:v>
                </c:pt>
                <c:pt idx="59">
                  <c:v>5593.464</c:v>
                </c:pt>
                <c:pt idx="60">
                  <c:v>5607.793</c:v>
                </c:pt>
              </c:numCache>
            </c:numRef>
          </c:val>
        </c:ser>
        <c:marker val="1"/>
        <c:axId val="52120001"/>
        <c:axId val="52120002"/>
      </c:lineChart>
      <c:cat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2"/>
        <c:crosses val="autoZero"/>
        <c:auto val="1"/>
        <c:lblAlgn val="ctr"/>
        <c:lblOffset val="100"/>
        <c:tickLblSkip val="4"/>
      </c:catAx>
      <c:valAx>
        <c:axId val="52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'12_NZ'!$D$23:$BL$23</c:f>
              <c:numCache>
                <c:formatCode>General</c:formatCode>
                <c:ptCount val="61"/>
                <c:pt idx="0">
                  <c:v>26740.26260139177</c:v>
                </c:pt>
                <c:pt idx="1">
                  <c:v>26080.22159343588</c:v>
                </c:pt>
                <c:pt idx="2">
                  <c:v>25936.56743836701</c:v>
                </c:pt>
                <c:pt idx="3">
                  <c:v>27119.94738260099</c:v>
                </c:pt>
                <c:pt idx="4">
                  <c:v>28045.42166272171</c:v>
                </c:pt>
                <c:pt idx="5">
                  <c:v>28956.86401057514</c:v>
                </c:pt>
                <c:pt idx="6">
                  <c:v>29663.07848751047</c:v>
                </c:pt>
                <c:pt idx="7">
                  <c:v>29986.95106023311</c:v>
                </c:pt>
                <c:pt idx="8">
                  <c:v>29971.85680109546</c:v>
                </c:pt>
                <c:pt idx="9">
                  <c:v>31324.3690161367</c:v>
                </c:pt>
                <c:pt idx="10">
                  <c:v>31892.48350396529</c:v>
                </c:pt>
                <c:pt idx="11">
                  <c:v>32585.62447135564</c:v>
                </c:pt>
                <c:pt idx="12">
                  <c:v>33635.1120340293</c:v>
                </c:pt>
                <c:pt idx="13">
                  <c:v>34655.12482259551</c:v>
                </c:pt>
                <c:pt idx="14">
                  <c:v>35537.54143157262</c:v>
                </c:pt>
                <c:pt idx="15">
                  <c:v>36230.1439943318</c:v>
                </c:pt>
                <c:pt idx="16">
                  <c:v>36810.74026358125</c:v>
                </c:pt>
                <c:pt idx="17">
                  <c:v>37497.39094017556</c:v>
                </c:pt>
                <c:pt idx="18">
                  <c:v>36727.68867991584</c:v>
                </c:pt>
                <c:pt idx="19">
                  <c:v>36266.19166023522</c:v>
                </c:pt>
                <c:pt idx="20">
                  <c:v>36430.71335037802</c:v>
                </c:pt>
                <c:pt idx="21">
                  <c:v>36870.91484868017</c:v>
                </c:pt>
                <c:pt idx="22">
                  <c:v>37271.68500068234</c:v>
                </c:pt>
                <c:pt idx="23">
                  <c:v>37808.03820622664</c:v>
                </c:pt>
                <c:pt idx="24">
                  <c:v>38792.11083376916</c:v>
                </c:pt>
                <c:pt idx="25">
                  <c:v>39773.38003237017</c:v>
                </c:pt>
                <c:pt idx="26">
                  <c:v>40827.61239101274</c:v>
                </c:pt>
                <c:pt idx="27">
                  <c:v>41721.95281794625</c:v>
                </c:pt>
                <c:pt idx="28">
                  <c:v>42507.56801263709</c:v>
                </c:pt>
                <c:pt idx="29">
                  <c:v>43080.05641030871</c:v>
                </c:pt>
                <c:pt idx="30">
                  <c:v>39653.54866890008</c:v>
                </c:pt>
                <c:pt idx="31">
                  <c:v>41661.27671299676</c:v>
                </c:pt>
                <c:pt idx="32">
                  <c:v>42527.00691742479</c:v>
                </c:pt>
                <c:pt idx="33">
                  <c:v>43334.16380345559</c:v>
                </c:pt>
                <c:pt idx="34">
                  <c:v>44115.91340668817</c:v>
                </c:pt>
                <c:pt idx="35">
                  <c:v>44902.88755866345</c:v>
                </c:pt>
                <c:pt idx="36">
                  <c:v>45700.25691533745</c:v>
                </c:pt>
                <c:pt idx="37">
                  <c:v>46511.44272384593</c:v>
                </c:pt>
                <c:pt idx="38">
                  <c:v>47339.50372829159</c:v>
                </c:pt>
                <c:pt idx="39">
                  <c:v>48187.63568616403</c:v>
                </c:pt>
                <c:pt idx="40">
                  <c:v>49058.24131067419</c:v>
                </c:pt>
                <c:pt idx="41">
                  <c:v>49953.06432210022</c:v>
                </c:pt>
                <c:pt idx="42">
                  <c:v>50872.98029327792</c:v>
                </c:pt>
                <c:pt idx="43">
                  <c:v>51819.03409136726</c:v>
                </c:pt>
                <c:pt idx="44">
                  <c:v>52792.93412455756</c:v>
                </c:pt>
                <c:pt idx="45">
                  <c:v>53796.72668739587</c:v>
                </c:pt>
                <c:pt idx="46">
                  <c:v>54833.51388162391</c:v>
                </c:pt>
                <c:pt idx="47">
                  <c:v>55899.67215023078</c:v>
                </c:pt>
                <c:pt idx="48">
                  <c:v>56997.213861768</c:v>
                </c:pt>
                <c:pt idx="49">
                  <c:v>58128.76090778261</c:v>
                </c:pt>
                <c:pt idx="50">
                  <c:v>59296.79852235192</c:v>
                </c:pt>
                <c:pt idx="51">
                  <c:v>60503.39548142997</c:v>
                </c:pt>
                <c:pt idx="52">
                  <c:v>61755.91017476816</c:v>
                </c:pt>
                <c:pt idx="53">
                  <c:v>63053.72709345433</c:v>
                </c:pt>
                <c:pt idx="54">
                  <c:v>64395.87436109743</c:v>
                </c:pt>
                <c:pt idx="55">
                  <c:v>65781.89501032558</c:v>
                </c:pt>
                <c:pt idx="56">
                  <c:v>67211.6022929717</c:v>
                </c:pt>
                <c:pt idx="57">
                  <c:v>68676.39673295623</c:v>
                </c:pt>
                <c:pt idx="58">
                  <c:v>70175.46188817108</c:v>
                </c:pt>
                <c:pt idx="59">
                  <c:v>71708.66449458242</c:v>
                </c:pt>
                <c:pt idx="60">
                  <c:v>73275.99285269856</c:v>
                </c:pt>
              </c:numCache>
            </c:numRef>
          </c:val>
        </c:ser>
        <c:marker val="1"/>
        <c:axId val="52130001"/>
        <c:axId val="52130002"/>
      </c:lineChart>
      <c:cat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2"/>
        <c:crosses val="autoZero"/>
        <c:auto val="1"/>
        <c:lblAlgn val="ctr"/>
        <c:lblOffset val="100"/>
        <c:tickLblSkip val="4"/>
      </c:catAx>
      <c:valAx>
        <c:axId val="52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'12_NZ'!$B$24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'12_NZ'!$D$24:$BL$24</c:f>
              <c:numCache>
                <c:formatCode>General</c:formatCode>
                <c:ptCount val="61"/>
                <c:pt idx="1">
                  <c:v>-0.02468341533495423</c:v>
                </c:pt>
                <c:pt idx="2">
                  <c:v>-0.005508164666247305</c:v>
                </c:pt>
                <c:pt idx="3">
                  <c:v>0.04562592744957646</c:v>
                </c:pt>
                <c:pt idx="4">
                  <c:v>0.03412522403028195</c:v>
                </c:pt>
                <c:pt idx="5">
                  <c:v>0.03249879280884287</c:v>
                </c:pt>
                <c:pt idx="6">
                  <c:v>0.02438849996592923</c:v>
                </c:pt>
                <c:pt idx="7">
                  <c:v>0.0109183735888711</c:v>
                </c:pt>
                <c:pt idx="8">
                  <c:v>-0.0005033609154639476</c:v>
                </c:pt>
                <c:pt idx="9">
                  <c:v>0.04512607357018364</c:v>
                </c:pt>
                <c:pt idx="10">
                  <c:v>0.01813650220810263</c:v>
                </c:pt>
                <c:pt idx="11">
                  <c:v>0.02173367800924536</c:v>
                </c:pt>
                <c:pt idx="12">
                  <c:v>0.03220707228109783</c:v>
                </c:pt>
                <c:pt idx="13">
                  <c:v>0.03032583294309354</c:v>
                </c:pt>
                <c:pt idx="14">
                  <c:v>0.02546280278874575</c:v>
                </c:pt>
                <c:pt idx="15">
                  <c:v>0.01948932128838391</c:v>
                </c:pt>
                <c:pt idx="16">
                  <c:v>0.0160252266549173</c:v>
                </c:pt>
                <c:pt idx="17">
                  <c:v>0.01865354164783379</c:v>
                </c:pt>
                <c:pt idx="18">
                  <c:v>-0.02052682175908522</c:v>
                </c:pt>
                <c:pt idx="19">
                  <c:v>-0.01256537060370428</c:v>
                </c:pt>
                <c:pt idx="20">
                  <c:v>0.004536503079345725</c:v>
                </c:pt>
                <c:pt idx="21">
                  <c:v>0.01208325222919587</c:v>
                </c:pt>
                <c:pt idx="22">
                  <c:v>0.0108695472745101</c:v>
                </c:pt>
                <c:pt idx="23">
                  <c:v>0.01439036645470899</c:v>
                </c:pt>
                <c:pt idx="24">
                  <c:v>0.02602813248798659</c:v>
                </c:pt>
                <c:pt idx="25">
                  <c:v>0.02529558658991024</c:v>
                </c:pt>
                <c:pt idx="26">
                  <c:v>0.02650597856618106</c:v>
                </c:pt>
                <c:pt idx="27">
                  <c:v>0.02190528357054689</c:v>
                </c:pt>
                <c:pt idx="28">
                  <c:v>0.01882978004694255</c:v>
                </c:pt>
                <c:pt idx="29">
                  <c:v>0.01346791699542585</c:v>
                </c:pt>
                <c:pt idx="30">
                  <c:v>-0.07953814425806319</c:v>
                </c:pt>
                <c:pt idx="31">
                  <c:v>0.05063173691870178</c:v>
                </c:pt>
                <c:pt idx="32">
                  <c:v>0.0207802130115219</c:v>
                </c:pt>
                <c:pt idx="33">
                  <c:v>0.01897986584379339</c:v>
                </c:pt>
                <c:pt idx="34">
                  <c:v>0.01804002972754353</c:v>
                </c:pt>
                <c:pt idx="35">
                  <c:v>0.01783878177292755</c:v>
                </c:pt>
                <c:pt idx="36">
                  <c:v>0.01775764098984235</c:v>
                </c:pt>
                <c:pt idx="37">
                  <c:v>0.01775013672267213</c:v>
                </c:pt>
                <c:pt idx="38">
                  <c:v>0.01780338247863303</c:v>
                </c:pt>
                <c:pt idx="39">
                  <c:v>0.01791594526931142</c:v>
                </c:pt>
                <c:pt idx="40">
                  <c:v>0.01806699191842964</c:v>
                </c:pt>
                <c:pt idx="41">
                  <c:v>0.0182400140632708</c:v>
                </c:pt>
                <c:pt idx="42">
                  <c:v>0.01841560640296323</c:v>
                </c:pt>
                <c:pt idx="43">
                  <c:v>0.01859639031634144</c:v>
                </c:pt>
                <c:pt idx="44">
                  <c:v>0.01879425292785507</c:v>
                </c:pt>
                <c:pt idx="45">
                  <c:v>0.01901376726798312</c:v>
                </c:pt>
                <c:pt idx="46">
                  <c:v>0.01927231000972687</c:v>
                </c:pt>
                <c:pt idx="47">
                  <c:v>0.01944355181957742</c:v>
                </c:pt>
                <c:pt idx="48">
                  <c:v>0.01963413503727834</c:v>
                </c:pt>
                <c:pt idx="49">
                  <c:v>0.01985267295273225</c:v>
                </c:pt>
                <c:pt idx="50">
                  <c:v>0.02009397063223697</c:v>
                </c:pt>
                <c:pt idx="51">
                  <c:v>0.02034843345924021</c:v>
                </c:pt>
                <c:pt idx="52">
                  <c:v>0.02070156035660201</c:v>
                </c:pt>
                <c:pt idx="53">
                  <c:v>0.02101526663623576</c:v>
                </c:pt>
                <c:pt idx="54">
                  <c:v>0.02128577214244362</c:v>
                </c:pt>
                <c:pt idx="55">
                  <c:v>0.02152343862055653</c:v>
                </c:pt>
                <c:pt idx="56">
                  <c:v>0.02173405436893702</c:v>
                </c:pt>
                <c:pt idx="57">
                  <c:v>0.02179377354522171</c:v>
                </c:pt>
                <c:pt idx="58">
                  <c:v>0.02182795292892065</c:v>
                </c:pt>
                <c:pt idx="59">
                  <c:v>0.0218481298898267</c:v>
                </c:pt>
                <c:pt idx="60">
                  <c:v>0.02185688952880372</c:v>
                </c:pt>
              </c:numCache>
            </c:numRef>
          </c:val>
        </c:ser>
        <c:axId val="52140001"/>
        <c:axId val="52140002"/>
      </c:barChart>
      <c:cat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2"/>
        <c:crosses val="autoZero"/>
        <c:auto val="1"/>
        <c:lblAlgn val="ctr"/>
        <c:lblOffset val="100"/>
        <c:tickLblSkip val="4"/>
      </c:catAx>
      <c:valAx>
        <c:axId val="52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'12_NZ'!$D$48:$BL$48</c:f>
              <c:numCache>
                <c:formatCode>General</c:formatCode>
                <c:ptCount val="61"/>
                <c:pt idx="0">
                  <c:v>0.07587321187000001</c:v>
                </c:pt>
                <c:pt idx="1">
                  <c:v>0.08369423564999995</c:v>
                </c:pt>
                <c:pt idx="2">
                  <c:v>0.08238973638999991</c:v>
                </c:pt>
                <c:pt idx="3">
                  <c:v>0.08701152822999997</c:v>
                </c:pt>
                <c:pt idx="4">
                  <c:v>0.07719646798999992</c:v>
                </c:pt>
                <c:pt idx="5">
                  <c:v>0.07572010473999999</c:v>
                </c:pt>
                <c:pt idx="6">
                  <c:v>0.07672525493999992</c:v>
                </c:pt>
                <c:pt idx="7">
                  <c:v>0.07268997757999995</c:v>
                </c:pt>
                <c:pt idx="8">
                  <c:v>0.07014210023999999</c:v>
                </c:pt>
                <c:pt idx="9">
                  <c:v>0.07333810243</c:v>
                </c:pt>
                <c:pt idx="10">
                  <c:v>0.08906115704999949</c:v>
                </c:pt>
                <c:pt idx="11">
                  <c:v>0.09086953818999939</c:v>
                </c:pt>
                <c:pt idx="12">
                  <c:v>0.06945502695999994</c:v>
                </c:pt>
                <c:pt idx="13">
                  <c:v>0.06645582759999999</c:v>
                </c:pt>
                <c:pt idx="14">
                  <c:v>0.06357442788999997</c:v>
                </c:pt>
                <c:pt idx="15">
                  <c:v>0.05622418480999996</c:v>
                </c:pt>
                <c:pt idx="16">
                  <c:v>0.06172143719999995</c:v>
                </c:pt>
                <c:pt idx="17">
                  <c:v>0.08091155283000044</c:v>
                </c:pt>
                <c:pt idx="18">
                  <c:v>0.07241928508999938</c:v>
                </c:pt>
                <c:pt idx="19">
                  <c:v>0.07878466519999966</c:v>
                </c:pt>
                <c:pt idx="20">
                  <c:v>0.08641131767999959</c:v>
                </c:pt>
                <c:pt idx="21">
                  <c:v>0.08156498984999976</c:v>
                </c:pt>
                <c:pt idx="22">
                  <c:v>0.07237220252999978</c:v>
                </c:pt>
                <c:pt idx="23">
                  <c:v>0.0857576382799999</c:v>
                </c:pt>
                <c:pt idx="24">
                  <c:v>0.06268691240999982</c:v>
                </c:pt>
                <c:pt idx="25">
                  <c:v>0.05428315074000024</c:v>
                </c:pt>
                <c:pt idx="26">
                  <c:v>0.06569405277999996</c:v>
                </c:pt>
                <c:pt idx="27">
                  <c:v>0.06569405277999968</c:v>
                </c:pt>
                <c:pt idx="28">
                  <c:v>0.06569405277999979</c:v>
                </c:pt>
                <c:pt idx="29">
                  <c:v>0.06569405278000004</c:v>
                </c:pt>
                <c:pt idx="30">
                  <c:v>0.06550220200999961</c:v>
                </c:pt>
                <c:pt idx="31">
                  <c:v>0.0653109115200001</c:v>
                </c:pt>
                <c:pt idx="32">
                  <c:v>0.06512017965999989</c:v>
                </c:pt>
                <c:pt idx="33">
                  <c:v>0.06493000481999971</c:v>
                </c:pt>
                <c:pt idx="34">
                  <c:v>0.0647403853499998</c:v>
                </c:pt>
                <c:pt idx="35">
                  <c:v>0.06455131963999992</c:v>
                </c:pt>
                <c:pt idx="36">
                  <c:v>0.06436280607999982</c:v>
                </c:pt>
                <c:pt idx="37">
                  <c:v>0.06417484303999985</c:v>
                </c:pt>
                <c:pt idx="38">
                  <c:v>0.06398742891999967</c:v>
                </c:pt>
                <c:pt idx="39">
                  <c:v>0.06380056211999971</c:v>
                </c:pt>
                <c:pt idx="40">
                  <c:v>0.06361424105000017</c:v>
                </c:pt>
                <c:pt idx="41">
                  <c:v>0.06342846408999991</c:v>
                </c:pt>
                <c:pt idx="42">
                  <c:v>0.06324322967999998</c:v>
                </c:pt>
                <c:pt idx="43">
                  <c:v>0.0630585362099999</c:v>
                </c:pt>
                <c:pt idx="44">
                  <c:v>0.06287438211999974</c:v>
                </c:pt>
                <c:pt idx="45">
                  <c:v>0.06269076582999993</c:v>
                </c:pt>
                <c:pt idx="46">
                  <c:v>0.06250768576999996</c:v>
                </c:pt>
                <c:pt idx="47">
                  <c:v>0.06232514036000002</c:v>
                </c:pt>
                <c:pt idx="48">
                  <c:v>0.06214312805999983</c:v>
                </c:pt>
                <c:pt idx="49">
                  <c:v>0.06196164729000011</c:v>
                </c:pt>
                <c:pt idx="50">
                  <c:v>0.06178069651999998</c:v>
                </c:pt>
                <c:pt idx="51">
                  <c:v>0.06160027418999992</c:v>
                </c:pt>
                <c:pt idx="52">
                  <c:v>0.06142037875999981</c:v>
                </c:pt>
                <c:pt idx="53">
                  <c:v>0.0612410086899999</c:v>
                </c:pt>
                <c:pt idx="54">
                  <c:v>0.06106216245000003</c:v>
                </c:pt>
                <c:pt idx="55">
                  <c:v>0.06088383851000003</c:v>
                </c:pt>
                <c:pt idx="56">
                  <c:v>0.06070603533000004</c:v>
                </c:pt>
                <c:pt idx="57">
                  <c:v>0.06052875140999992</c:v>
                </c:pt>
                <c:pt idx="58">
                  <c:v>0.06035198521999993</c:v>
                </c:pt>
                <c:pt idx="59">
                  <c:v>0.06017573524999998</c:v>
                </c:pt>
                <c:pt idx="60">
                  <c:v>0.0599999999999998</c:v>
                </c:pt>
              </c:numCache>
            </c:numRef>
          </c:val>
        </c:ser>
        <c:ser>
          <c:idx val="1"/>
          <c:order val="1"/>
          <c:tx>
            <c:strRef>
              <c:f>'12_NZ'!$C$49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'12_NZ'!$D$49:$BL$49</c:f>
              <c:numCache>
                <c:formatCode>General</c:formatCode>
                <c:ptCount val="61"/>
                <c:pt idx="0">
                  <c:v>0.2493727587</c:v>
                </c:pt>
                <c:pt idx="1">
                  <c:v>0.2450537732999996</c:v>
                </c:pt>
                <c:pt idx="2">
                  <c:v>0.2443735239999989</c:v>
                </c:pt>
                <c:pt idx="3">
                  <c:v>0.2459000887</c:v>
                </c:pt>
                <c:pt idx="4">
                  <c:v>0.2532560705999995</c:v>
                </c:pt>
                <c:pt idx="5">
                  <c:v>0.2460202002999992</c:v>
                </c:pt>
                <c:pt idx="6">
                  <c:v>0.2382666837999995</c:v>
                </c:pt>
                <c:pt idx="7">
                  <c:v>0.2362066497999995</c:v>
                </c:pt>
                <c:pt idx="8">
                  <c:v>0.2274259076</c:v>
                </c:pt>
                <c:pt idx="9">
                  <c:v>0.2300029143999998</c:v>
                </c:pt>
                <c:pt idx="10">
                  <c:v>0.2243676932999992</c:v>
                </c:pt>
                <c:pt idx="11">
                  <c:v>0.2200416433999995</c:v>
                </c:pt>
                <c:pt idx="12">
                  <c:v>0.2276577329999994</c:v>
                </c:pt>
                <c:pt idx="13">
                  <c:v>0.2234155928999999</c:v>
                </c:pt>
                <c:pt idx="14">
                  <c:v>0.2256096376999996</c:v>
                </c:pt>
                <c:pt idx="15">
                  <c:v>0.2283704744999996</c:v>
                </c:pt>
                <c:pt idx="16">
                  <c:v>0.2178871896999997</c:v>
                </c:pt>
                <c:pt idx="17">
                  <c:v>0.2091829635000009</c:v>
                </c:pt>
                <c:pt idx="18">
                  <c:v>0.2098113047999994</c:v>
                </c:pt>
                <c:pt idx="19">
                  <c:v>0.1929616835999996</c:v>
                </c:pt>
                <c:pt idx="20">
                  <c:v>0.1913495285999997</c:v>
                </c:pt>
                <c:pt idx="21">
                  <c:v>0.1913281216999997</c:v>
                </c:pt>
                <c:pt idx="22">
                  <c:v>0.1925434421999995</c:v>
                </c:pt>
                <c:pt idx="23">
                  <c:v>0.1880856587999998</c:v>
                </c:pt>
                <c:pt idx="24">
                  <c:v>0.1997381160999999</c:v>
                </c:pt>
                <c:pt idx="25">
                  <c:v>0.2032922491000007</c:v>
                </c:pt>
                <c:pt idx="26">
                  <c:v>0.1918460517999998</c:v>
                </c:pt>
                <c:pt idx="27">
                  <c:v>0.1918460517999998</c:v>
                </c:pt>
                <c:pt idx="28">
                  <c:v>0.1918460517999999</c:v>
                </c:pt>
                <c:pt idx="29">
                  <c:v>0.1918460518000002</c:v>
                </c:pt>
                <c:pt idx="30">
                  <c:v>0.1926953554999999</c:v>
                </c:pt>
                <c:pt idx="31">
                  <c:v>0.1935484190000003</c:v>
                </c:pt>
                <c:pt idx="32">
                  <c:v>0.1944052589999999</c:v>
                </c:pt>
                <c:pt idx="33">
                  <c:v>0.1952658922999998</c:v>
                </c:pt>
                <c:pt idx="34">
                  <c:v>0.1961303356000002</c:v>
                </c:pt>
                <c:pt idx="35">
                  <c:v>0.1969986058000003</c:v>
                </c:pt>
                <c:pt idx="36">
                  <c:v>0.1978707198000002</c:v>
                </c:pt>
                <c:pt idx="37">
                  <c:v>0.1987466947000004</c:v>
                </c:pt>
                <c:pt idx="38">
                  <c:v>0.1996265475999997</c:v>
                </c:pt>
                <c:pt idx="39">
                  <c:v>0.2005102954999999</c:v>
                </c:pt>
                <c:pt idx="40">
                  <c:v>0.2013979559000006</c:v>
                </c:pt>
                <c:pt idx="41">
                  <c:v>0.2022895458000004</c:v>
                </c:pt>
                <c:pt idx="42">
                  <c:v>0.2031850829000005</c:v>
                </c:pt>
                <c:pt idx="43">
                  <c:v>0.2040845844999999</c:v>
                </c:pt>
                <c:pt idx="44">
                  <c:v>0.2049880682000001</c:v>
                </c:pt>
                <c:pt idx="45">
                  <c:v>0.2058955517000001</c:v>
                </c:pt>
                <c:pt idx="46">
                  <c:v>0.2068070525000003</c:v>
                </c:pt>
                <c:pt idx="47">
                  <c:v>0.2077225886000004</c:v>
                </c:pt>
                <c:pt idx="48">
                  <c:v>0.2086421778000002</c:v>
                </c:pt>
                <c:pt idx="49">
                  <c:v>0.2095658380000004</c:v>
                </c:pt>
                <c:pt idx="50">
                  <c:v>0.2104935872999999</c:v>
                </c:pt>
                <c:pt idx="51">
                  <c:v>0.2114254437000003</c:v>
                </c:pt>
                <c:pt idx="52">
                  <c:v>0.2123614254000002</c:v>
                </c:pt>
                <c:pt idx="53">
                  <c:v>0.2133015508000001</c:v>
                </c:pt>
                <c:pt idx="54">
                  <c:v>0.2142458380000003</c:v>
                </c:pt>
                <c:pt idx="55">
                  <c:v>0.2151943057000005</c:v>
                </c:pt>
                <c:pt idx="56">
                  <c:v>0.2161469722000006</c:v>
                </c:pt>
                <c:pt idx="57">
                  <c:v>0.2171038562000001</c:v>
                </c:pt>
                <c:pt idx="58">
                  <c:v>0.2180649763000003</c:v>
                </c:pt>
                <c:pt idx="59">
                  <c:v>0.2190303513</c:v>
                </c:pt>
                <c:pt idx="60">
                  <c:v>0.2200000000000001</c:v>
                </c:pt>
              </c:numCache>
            </c:numRef>
          </c:val>
        </c:ser>
        <c:ser>
          <c:idx val="2"/>
          <c:order val="2"/>
          <c:tx>
            <c:strRef>
              <c:f>'12_NZ'!$C$50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'12_NZ'!$D$50:$BL$50</c:f>
              <c:numCache>
                <c:formatCode>General</c:formatCode>
                <c:ptCount val="61"/>
                <c:pt idx="0">
                  <c:v>0.1779000879999992</c:v>
                </c:pt>
                <c:pt idx="1">
                  <c:v>0.1786433582999996</c:v>
                </c:pt>
                <c:pt idx="2">
                  <c:v>0.1791281036999996</c:v>
                </c:pt>
                <c:pt idx="3">
                  <c:v>0.1793792491999992</c:v>
                </c:pt>
                <c:pt idx="4">
                  <c:v>0.1845474614</c:v>
                </c:pt>
                <c:pt idx="5">
                  <c:v>0.1770023691999997</c:v>
                </c:pt>
                <c:pt idx="6">
                  <c:v>0.1665957804999995</c:v>
                </c:pt>
                <c:pt idx="7">
                  <c:v>0.1632113723999998</c:v>
                </c:pt>
                <c:pt idx="8">
                  <c:v>0.1578454682999996</c:v>
                </c:pt>
                <c:pt idx="9">
                  <c:v>0.1555608545999996</c:v>
                </c:pt>
                <c:pt idx="10">
                  <c:v>0.1550413470999995</c:v>
                </c:pt>
                <c:pt idx="11">
                  <c:v>0.1518972589999999</c:v>
                </c:pt>
                <c:pt idx="12">
                  <c:v>0.1555174174</c:v>
                </c:pt>
                <c:pt idx="13">
                  <c:v>0.1471813538999998</c:v>
                </c:pt>
                <c:pt idx="14">
                  <c:v>0.1455625359999997</c:v>
                </c:pt>
                <c:pt idx="15">
                  <c:v>0.1452524594999998</c:v>
                </c:pt>
                <c:pt idx="16">
                  <c:v>0.1330180347999999</c:v>
                </c:pt>
                <c:pt idx="17">
                  <c:v>0.1231441936000004</c:v>
                </c:pt>
                <c:pt idx="18">
                  <c:v>0.1239702981999995</c:v>
                </c:pt>
                <c:pt idx="19">
                  <c:v>0.1077163051999998</c:v>
                </c:pt>
                <c:pt idx="20">
                  <c:v>0.1083889614999996</c:v>
                </c:pt>
                <c:pt idx="21">
                  <c:v>0.1093363847</c:v>
                </c:pt>
                <c:pt idx="22">
                  <c:v>0.1060867325999998</c:v>
                </c:pt>
                <c:pt idx="23">
                  <c:v>0.1024225855999995</c:v>
                </c:pt>
                <c:pt idx="24">
                  <c:v>0.1108049831999997</c:v>
                </c:pt>
                <c:pt idx="25">
                  <c:v>0.1130603828000005</c:v>
                </c:pt>
                <c:pt idx="26">
                  <c:v>0.09996405503999962</c:v>
                </c:pt>
                <c:pt idx="27">
                  <c:v>0.09996405503999971</c:v>
                </c:pt>
                <c:pt idx="28">
                  <c:v>0.09996405503999981</c:v>
                </c:pt>
                <c:pt idx="29">
                  <c:v>0.09996405504000018</c:v>
                </c:pt>
                <c:pt idx="30">
                  <c:v>0.1003897985999999</c:v>
                </c:pt>
                <c:pt idx="31">
                  <c:v>0.1008173555000002</c:v>
                </c:pt>
                <c:pt idx="32">
                  <c:v>0.1012467331999999</c:v>
                </c:pt>
                <c:pt idx="33">
                  <c:v>0.1016779396999996</c:v>
                </c:pt>
                <c:pt idx="34">
                  <c:v>0.1021109827</c:v>
                </c:pt>
                <c:pt idx="35">
                  <c:v>0.10254587</c:v>
                </c:pt>
                <c:pt idx="36">
                  <c:v>0.1029826094000002</c:v>
                </c:pt>
                <c:pt idx="37">
                  <c:v>0.1034212090000004</c:v>
                </c:pt>
                <c:pt idx="38">
                  <c:v>0.1038616764999998</c:v>
                </c:pt>
                <c:pt idx="39">
                  <c:v>0.1043040198999999</c:v>
                </c:pt>
                <c:pt idx="40">
                  <c:v>0.1047482473000002</c:v>
                </c:pt>
                <c:pt idx="41">
                  <c:v>0.1051943665999999</c:v>
                </c:pt>
                <c:pt idx="42">
                  <c:v>0.1056423859000002</c:v>
                </c:pt>
                <c:pt idx="43">
                  <c:v>0.1060923132999997</c:v>
                </c:pt>
                <c:pt idx="44">
                  <c:v>0.1065441569999998</c:v>
                </c:pt>
                <c:pt idx="45">
                  <c:v>0.1069979249999998</c:v>
                </c:pt>
                <c:pt idx="46">
                  <c:v>0.1074536256000001</c:v>
                </c:pt>
                <c:pt idx="47">
                  <c:v>0.107911267</c:v>
                </c:pt>
                <c:pt idx="48">
                  <c:v>0.1083708574999999</c:v>
                </c:pt>
                <c:pt idx="49">
                  <c:v>0.1088324054000002</c:v>
                </c:pt>
                <c:pt idx="50">
                  <c:v>0.1092959189999999</c:v>
                </c:pt>
                <c:pt idx="51">
                  <c:v>0.1097614066999999</c:v>
                </c:pt>
                <c:pt idx="52">
                  <c:v>0.1102288769</c:v>
                </c:pt>
                <c:pt idx="53">
                  <c:v>0.1106983380999999</c:v>
                </c:pt>
                <c:pt idx="54">
                  <c:v>0.1111697986</c:v>
                </c:pt>
                <c:pt idx="55">
                  <c:v>0.1116432671</c:v>
                </c:pt>
                <c:pt idx="56">
                  <c:v>0.1121187521000001</c:v>
                </c:pt>
                <c:pt idx="57">
                  <c:v>0.1125962621000001</c:v>
                </c:pt>
                <c:pt idx="58">
                  <c:v>0.1130758059</c:v>
                </c:pt>
                <c:pt idx="59">
                  <c:v>0.1135573920000001</c:v>
                </c:pt>
                <c:pt idx="60">
                  <c:v>0.1140410291</c:v>
                </c:pt>
              </c:numCache>
            </c:numRef>
          </c:val>
        </c:ser>
        <c:ser>
          <c:idx val="3"/>
          <c:order val="3"/>
          <c:tx>
            <c:strRef>
              <c:f>'12_NZ'!$C$51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'12_NZ'!$D$51:$BL$51</c:f>
              <c:numCache>
                <c:formatCode>General</c:formatCode>
                <c:ptCount val="61"/>
                <c:pt idx="0">
                  <c:v>0.6033601743999994</c:v>
                </c:pt>
                <c:pt idx="1">
                  <c:v>0.6006555477999994</c:v>
                </c:pt>
                <c:pt idx="2">
                  <c:v>0.6025148400999992</c:v>
                </c:pt>
                <c:pt idx="3">
                  <c:v>0.5965356192999998</c:v>
                </c:pt>
                <c:pt idx="4">
                  <c:v>0.5956953641999997</c:v>
                </c:pt>
                <c:pt idx="5">
                  <c:v>0.6043164719999992</c:v>
                </c:pt>
                <c:pt idx="6">
                  <c:v>0.6104192836999995</c:v>
                </c:pt>
                <c:pt idx="7">
                  <c:v>0.6178027954</c:v>
                </c:pt>
                <c:pt idx="8">
                  <c:v>0.6326736936999993</c:v>
                </c:pt>
                <c:pt idx="9">
                  <c:v>0.6270301777999996</c:v>
                </c:pt>
                <c:pt idx="10">
                  <c:v>0.6181126344999993</c:v>
                </c:pt>
                <c:pt idx="11">
                  <c:v>0.6211930512</c:v>
                </c:pt>
                <c:pt idx="12">
                  <c:v>0.6320636775999996</c:v>
                </c:pt>
                <c:pt idx="13">
                  <c:v>0.6390499784999996</c:v>
                </c:pt>
                <c:pt idx="14">
                  <c:v>0.6389016491999994</c:v>
                </c:pt>
                <c:pt idx="15">
                  <c:v>0.6430767719999996</c:v>
                </c:pt>
                <c:pt idx="16">
                  <c:v>0.6435286324999996</c:v>
                </c:pt>
                <c:pt idx="17">
                  <c:v>0.6342817078999989</c:v>
                </c:pt>
                <c:pt idx="18">
                  <c:v>0.643541224999996</c:v>
                </c:pt>
                <c:pt idx="19">
                  <c:v>0.6549979150999984</c:v>
                </c:pt>
                <c:pt idx="20">
                  <c:v>0.6436190606999943</c:v>
                </c:pt>
                <c:pt idx="21">
                  <c:v>0.6431830651999962</c:v>
                </c:pt>
                <c:pt idx="22">
                  <c:v>0.6500990927999998</c:v>
                </c:pt>
                <c:pt idx="23">
                  <c:v>0.6432317187999982</c:v>
                </c:pt>
                <c:pt idx="24">
                  <c:v>0.6538506022999961</c:v>
                </c:pt>
                <c:pt idx="25">
                  <c:v>0.6575171578000004</c:v>
                </c:pt>
                <c:pt idx="26">
                  <c:v>0.6555546085999995</c:v>
                </c:pt>
                <c:pt idx="27">
                  <c:v>0.6555546085999979</c:v>
                </c:pt>
                <c:pt idx="28">
                  <c:v>0.6555546085999988</c:v>
                </c:pt>
                <c:pt idx="29">
                  <c:v>0.6555546085999987</c:v>
                </c:pt>
                <c:pt idx="30">
                  <c:v>0.6563292798999961</c:v>
                </c:pt>
                <c:pt idx="31">
                  <c:v>0.657104866699997</c:v>
                </c:pt>
                <c:pt idx="32">
                  <c:v>0.6578813699999978</c:v>
                </c:pt>
                <c:pt idx="33">
                  <c:v>0.6586587909999961</c:v>
                </c:pt>
                <c:pt idx="34">
                  <c:v>0.6594371304999982</c:v>
                </c:pt>
                <c:pt idx="35">
                  <c:v>0.6602163898999995</c:v>
                </c:pt>
                <c:pt idx="36">
                  <c:v>0.6609965701000019</c:v>
                </c:pt>
                <c:pt idx="37">
                  <c:v>0.6617776723000016</c:v>
                </c:pt>
                <c:pt idx="38">
                  <c:v>0.6625596974999964</c:v>
                </c:pt>
                <c:pt idx="39">
                  <c:v>0.6633426467999982</c:v>
                </c:pt>
                <c:pt idx="40">
                  <c:v>0.6641265213000017</c:v>
                </c:pt>
                <c:pt idx="41">
                  <c:v>0.6649113221000008</c:v>
                </c:pt>
                <c:pt idx="42">
                  <c:v>0.6656970504000003</c:v>
                </c:pt>
                <c:pt idx="43">
                  <c:v>0.6664837070999999</c:v>
                </c:pt>
                <c:pt idx="44">
                  <c:v>0.6672712933999996</c:v>
                </c:pt>
                <c:pt idx="45">
                  <c:v>0.6680598104999994</c:v>
                </c:pt>
                <c:pt idx="46">
                  <c:v>0.6688492592999976</c:v>
                </c:pt>
                <c:pt idx="47">
                  <c:v>0.6696396410000013</c:v>
                </c:pt>
                <c:pt idx="48">
                  <c:v>0.6704309566999983</c:v>
                </c:pt>
                <c:pt idx="49">
                  <c:v>0.6712232075000002</c:v>
                </c:pt>
                <c:pt idx="50">
                  <c:v>0.6720163944999983</c:v>
                </c:pt>
                <c:pt idx="51">
                  <c:v>0.672810518800001</c:v>
                </c:pt>
                <c:pt idx="52">
                  <c:v>0.6736055815999991</c:v>
                </c:pt>
                <c:pt idx="53">
                  <c:v>0.6744015838999996</c:v>
                </c:pt>
                <c:pt idx="54">
                  <c:v>0.6751985267999999</c:v>
                </c:pt>
                <c:pt idx="55">
                  <c:v>0.675996411400001</c:v>
                </c:pt>
                <c:pt idx="56">
                  <c:v>0.6767952389999994</c:v>
                </c:pt>
                <c:pt idx="57">
                  <c:v>0.6775950105</c:v>
                </c:pt>
                <c:pt idx="58">
                  <c:v>0.6783957271000005</c:v>
                </c:pt>
                <c:pt idx="59">
                  <c:v>0.6791973898999996</c:v>
                </c:pt>
                <c:pt idx="60">
                  <c:v>0.6800000000000003</c:v>
                </c:pt>
              </c:numCache>
            </c:numRef>
          </c:val>
        </c:ser>
        <c:marker val="1"/>
        <c:axId val="52150001"/>
        <c:axId val="52150002"/>
      </c:lineChart>
      <c:cat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2"/>
        <c:crosses val="autoZero"/>
        <c:auto val="1"/>
        <c:lblAlgn val="ctr"/>
        <c:lblOffset val="100"/>
        <c:tickLblSkip val="4"/>
      </c:catAx>
      <c:valAx>
        <c:axId val="52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'12_NZ'!$E$71:$AQ$71</c:f>
              <c:numCache>
                <c:formatCode>General</c:formatCode>
                <c:ptCount val="39"/>
                <c:pt idx="0">
                  <c:v>230</c:v>
                </c:pt>
                <c:pt idx="1">
                  <c:v>221</c:v>
                </c:pt>
                <c:pt idx="2">
                  <c:v>252</c:v>
                </c:pt>
                <c:pt idx="3">
                  <c:v>234</c:v>
                </c:pt>
                <c:pt idx="4">
                  <c:v>280</c:v>
                </c:pt>
                <c:pt idx="5">
                  <c:v>227</c:v>
                </c:pt>
                <c:pt idx="6">
                  <c:v>287</c:v>
                </c:pt>
                <c:pt idx="7">
                  <c:v>409</c:v>
                </c:pt>
                <c:pt idx="8">
                  <c:v>560</c:v>
                </c:pt>
                <c:pt idx="9">
                  <c:v>682</c:v>
                </c:pt>
                <c:pt idx="10">
                  <c:v>719</c:v>
                </c:pt>
                <c:pt idx="11">
                  <c:v>806</c:v>
                </c:pt>
                <c:pt idx="12">
                  <c:v>758</c:v>
                </c:pt>
                <c:pt idx="13">
                  <c:v>853</c:v>
                </c:pt>
                <c:pt idx="14">
                  <c:v>768</c:v>
                </c:pt>
                <c:pt idx="15">
                  <c:v>842</c:v>
                </c:pt>
                <c:pt idx="16">
                  <c:v>808</c:v>
                </c:pt>
                <c:pt idx="17">
                  <c:v>758</c:v>
                </c:pt>
                <c:pt idx="18">
                  <c:v>756</c:v>
                </c:pt>
                <c:pt idx="19">
                  <c:v>775</c:v>
                </c:pt>
                <c:pt idx="20">
                  <c:v>702</c:v>
                </c:pt>
                <c:pt idx="21">
                  <c:v>826</c:v>
                </c:pt>
                <c:pt idx="22">
                  <c:v>765</c:v>
                </c:pt>
                <c:pt idx="23">
                  <c:v>853</c:v>
                </c:pt>
                <c:pt idx="24">
                  <c:v>885</c:v>
                </c:pt>
                <c:pt idx="25">
                  <c:v>889</c:v>
                </c:pt>
                <c:pt idx="26">
                  <c:v>810</c:v>
                </c:pt>
                <c:pt idx="27">
                  <c:v>845</c:v>
                </c:pt>
                <c:pt idx="28">
                  <c:v>799</c:v>
                </c:pt>
                <c:pt idx="29">
                  <c:v>765</c:v>
                </c:pt>
                <c:pt idx="30">
                  <c:v>853</c:v>
                </c:pt>
                <c:pt idx="31">
                  <c:v>844</c:v>
                </c:pt>
                <c:pt idx="32">
                  <c:v>912</c:v>
                </c:pt>
                <c:pt idx="33">
                  <c:v>900</c:v>
                </c:pt>
                <c:pt idx="34">
                  <c:v>859</c:v>
                </c:pt>
                <c:pt idx="35">
                  <c:v>793</c:v>
                </c:pt>
                <c:pt idx="36">
                  <c:v>577</c:v>
                </c:pt>
                <c:pt idx="37">
                  <c:v>657.4730000000001</c:v>
                </c:pt>
                <c:pt idx="38">
                  <c:v>651.819</c:v>
                </c:pt>
              </c:numCache>
            </c:numRef>
          </c:val>
        </c:ser>
        <c:marker val="1"/>
        <c:axId val="52160001"/>
        <c:axId val="52160002"/>
      </c:lineChart>
      <c:cat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2"/>
        <c:crosses val="autoZero"/>
        <c:auto val="1"/>
        <c:lblAlgn val="ctr"/>
        <c:lblOffset val="100"/>
        <c:tickLblSkip val="4"/>
      </c:catAx>
      <c:valAx>
        <c:axId val="52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'12_NZ'!$E$91:$AQ$91</c:f>
              <c:numCache>
                <c:formatCode>General</c:formatCode>
                <c:ptCount val="39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750</c:v>
                </c:pt>
                <c:pt idx="11">
                  <c:v>576</c:v>
                </c:pt>
                <c:pt idx="12">
                  <c:v>579</c:v>
                </c:pt>
                <c:pt idx="13">
                  <c:v>600</c:v>
                </c:pt>
                <c:pt idx="14">
                  <c:v>605</c:v>
                </c:pt>
                <c:pt idx="15">
                  <c:v>950</c:v>
                </c:pt>
                <c:pt idx="16">
                  <c:v>974</c:v>
                </c:pt>
                <c:pt idx="17">
                  <c:v>976</c:v>
                </c:pt>
                <c:pt idx="18">
                  <c:v>975</c:v>
                </c:pt>
                <c:pt idx="19">
                  <c:v>975</c:v>
                </c:pt>
                <c:pt idx="20">
                  <c:v>1070</c:v>
                </c:pt>
                <c:pt idx="21">
                  <c:v>1080</c:v>
                </c:pt>
                <c:pt idx="22">
                  <c:v>1090</c:v>
                </c:pt>
                <c:pt idx="23">
                  <c:v>1100</c:v>
                </c:pt>
                <c:pt idx="24">
                  <c:v>1110</c:v>
                </c:pt>
                <c:pt idx="25">
                  <c:v>1100</c:v>
                </c:pt>
                <c:pt idx="26">
                  <c:v>1120</c:v>
                </c:pt>
                <c:pt idx="27">
                  <c:v>1100</c:v>
                </c:pt>
                <c:pt idx="28">
                  <c:v>1100</c:v>
                </c:pt>
                <c:pt idx="29">
                  <c:v>1200</c:v>
                </c:pt>
                <c:pt idx="30">
                  <c:v>1100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1100</c:v>
                </c:pt>
                <c:pt idx="35">
                  <c:v>1200</c:v>
                </c:pt>
                <c:pt idx="36">
                  <c:v>1150</c:v>
                </c:pt>
              </c:numCache>
            </c:numRef>
          </c:val>
        </c:ser>
        <c:marker val="1"/>
        <c:axId val="52170001"/>
        <c:axId val="52170002"/>
      </c:lineChart>
      <c:cat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2"/>
        <c:crosses val="autoZero"/>
        <c:auto val="1"/>
        <c:lblAlgn val="ctr"/>
        <c:lblOffset val="100"/>
        <c:tickLblSkip val="4"/>
      </c:catAx>
      <c:valAx>
        <c:axId val="52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'12_NZ'!$E$111:$AQ$111</c:f>
              <c:numCache>
                <c:formatCode>General</c:formatCode>
                <c:ptCount val="39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260</c:v>
                </c:pt>
                <c:pt idx="11">
                  <c:v>258</c:v>
                </c:pt>
                <c:pt idx="12">
                  <c:v>243</c:v>
                </c:pt>
                <c:pt idx="13">
                  <c:v>277</c:v>
                </c:pt>
                <c:pt idx="14">
                  <c:v>271</c:v>
                </c:pt>
                <c:pt idx="15">
                  <c:v>273</c:v>
                </c:pt>
                <c:pt idx="16">
                  <c:v>285</c:v>
                </c:pt>
                <c:pt idx="17">
                  <c:v>310</c:v>
                </c:pt>
                <c:pt idx="18">
                  <c:v>318</c:v>
                </c:pt>
                <c:pt idx="19">
                  <c:v>327</c:v>
                </c:pt>
                <c:pt idx="20">
                  <c:v>328</c:v>
                </c:pt>
                <c:pt idx="21">
                  <c:v>322</c:v>
                </c:pt>
                <c:pt idx="22">
                  <c:v>335</c:v>
                </c:pt>
                <c:pt idx="23">
                  <c:v>340</c:v>
                </c:pt>
                <c:pt idx="24">
                  <c:v>350.4</c:v>
                </c:pt>
                <c:pt idx="25">
                  <c:v>351.4</c:v>
                </c:pt>
                <c:pt idx="26">
                  <c:v>337.3</c:v>
                </c:pt>
                <c:pt idx="27">
                  <c:v>353</c:v>
                </c:pt>
                <c:pt idx="28">
                  <c:v>315.5</c:v>
                </c:pt>
                <c:pt idx="29">
                  <c:v>271</c:v>
                </c:pt>
                <c:pt idx="30">
                  <c:v>344</c:v>
                </c:pt>
                <c:pt idx="31">
                  <c:v>354.029</c:v>
                </c:pt>
                <c:pt idx="32">
                  <c:v>326.963</c:v>
                </c:pt>
                <c:pt idx="33">
                  <c:v>324.835</c:v>
                </c:pt>
                <c:pt idx="34">
                  <c:v>328.269</c:v>
                </c:pt>
                <c:pt idx="35">
                  <c:v>333</c:v>
                </c:pt>
                <c:pt idx="36">
                  <c:v>339</c:v>
                </c:pt>
                <c:pt idx="37">
                  <c:v>340.0851</c:v>
                </c:pt>
                <c:pt idx="38">
                  <c:v>345.40718</c:v>
                </c:pt>
              </c:numCache>
            </c:numRef>
          </c:val>
        </c:ser>
        <c:marker val="1"/>
        <c:axId val="52180001"/>
        <c:axId val="52180002"/>
      </c:lineChart>
      <c:cat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2"/>
        <c:crosses val="autoZero"/>
        <c:auto val="1"/>
        <c:lblAlgn val="ctr"/>
        <c:lblOffset val="100"/>
        <c:tickLblSkip val="4"/>
      </c:catAx>
      <c:valAx>
        <c:axId val="52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'12_NZ'!$E$131:$AQ$131</c:f>
              <c:numCache>
                <c:formatCode>General</c:formatCode>
                <c:ptCount val="39"/>
                <c:pt idx="18">
                  <c:v>93.7</c:v>
                </c:pt>
                <c:pt idx="19">
                  <c:v>110.1</c:v>
                </c:pt>
                <c:pt idx="20">
                  <c:v>105</c:v>
                </c:pt>
                <c:pt idx="21">
                  <c:v>117</c:v>
                </c:pt>
                <c:pt idx="22">
                  <c:v>109</c:v>
                </c:pt>
                <c:pt idx="23">
                  <c:v>128</c:v>
                </c:pt>
                <c:pt idx="24">
                  <c:v>124</c:v>
                </c:pt>
                <c:pt idx="25">
                  <c:v>120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'12_NZ'!$B$132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'12_NZ'!$B$133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'12_NZ'!$B$134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'12_NZ'!$B$135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'12_NZ'!$B$136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190001"/>
        <c:axId val="52190002"/>
      </c:lineChart>
      <c:cat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2"/>
        <c:crosses val="autoZero"/>
        <c:auto val="1"/>
        <c:lblAlgn val="ctr"/>
        <c:lblOffset val="100"/>
        <c:tickLblSkip val="4"/>
      </c:catAx>
      <c:valAx>
        <c:axId val="52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'02_BD'!$D$22:$BL$22</c:f>
              <c:numCache>
                <c:formatCode>General</c:formatCode>
                <c:ptCount val="61"/>
                <c:pt idx="0">
                  <c:v>258.714</c:v>
                </c:pt>
                <c:pt idx="1">
                  <c:v>266.208</c:v>
                </c:pt>
                <c:pt idx="2">
                  <c:v>273.888</c:v>
                </c:pt>
                <c:pt idx="3">
                  <c:v>281.684</c:v>
                </c:pt>
                <c:pt idx="4">
                  <c:v>289.452</c:v>
                </c:pt>
                <c:pt idx="5">
                  <c:v>297.112</c:v>
                </c:pt>
                <c:pt idx="6">
                  <c:v>304.62</c:v>
                </c:pt>
                <c:pt idx="7">
                  <c:v>311.962</c:v>
                </c:pt>
                <c:pt idx="8">
                  <c:v>319.135</c:v>
                </c:pt>
                <c:pt idx="9">
                  <c:v>326.214</c:v>
                </c:pt>
                <c:pt idx="10">
                  <c:v>333.166</c:v>
                </c:pt>
                <c:pt idx="11">
                  <c:v>340.037</c:v>
                </c:pt>
                <c:pt idx="12">
                  <c:v>346.777</c:v>
                </c:pt>
                <c:pt idx="13">
                  <c:v>353.295</c:v>
                </c:pt>
                <c:pt idx="14">
                  <c:v>359.434</c:v>
                </c:pt>
                <c:pt idx="15">
                  <c:v>365.112</c:v>
                </c:pt>
                <c:pt idx="16">
                  <c:v>370.262</c:v>
                </c:pt>
                <c:pt idx="17">
                  <c:v>374.967</c:v>
                </c:pt>
                <c:pt idx="18">
                  <c:v>379.418</c:v>
                </c:pt>
                <c:pt idx="19">
                  <c:v>383.902</c:v>
                </c:pt>
                <c:pt idx="20">
                  <c:v>388.634</c:v>
                </c:pt>
                <c:pt idx="21">
                  <c:v>393.687</c:v>
                </c:pt>
                <c:pt idx="22">
                  <c:v>398.997</c:v>
                </c:pt>
                <c:pt idx="23">
                  <c:v>404.414</c:v>
                </c:pt>
                <c:pt idx="24">
                  <c:v>409.778</c:v>
                </c:pt>
                <c:pt idx="25">
                  <c:v>414.914</c:v>
                </c:pt>
                <c:pt idx="26">
                  <c:v>419.791</c:v>
                </c:pt>
                <c:pt idx="27">
                  <c:v>424.481</c:v>
                </c:pt>
                <c:pt idx="28">
                  <c:v>428.96</c:v>
                </c:pt>
                <c:pt idx="29">
                  <c:v>433.296</c:v>
                </c:pt>
                <c:pt idx="30">
                  <c:v>437.483</c:v>
                </c:pt>
                <c:pt idx="31">
                  <c:v>441.532</c:v>
                </c:pt>
                <c:pt idx="32">
                  <c:v>445.429</c:v>
                </c:pt>
                <c:pt idx="33">
                  <c:v>449.169</c:v>
                </c:pt>
                <c:pt idx="34">
                  <c:v>452.767</c:v>
                </c:pt>
                <c:pt idx="35">
                  <c:v>456.182</c:v>
                </c:pt>
                <c:pt idx="36">
                  <c:v>459.465</c:v>
                </c:pt>
                <c:pt idx="37">
                  <c:v>462.584</c:v>
                </c:pt>
                <c:pt idx="38">
                  <c:v>465.548</c:v>
                </c:pt>
                <c:pt idx="39">
                  <c:v>468.352</c:v>
                </c:pt>
                <c:pt idx="40">
                  <c:v>470.987</c:v>
                </c:pt>
                <c:pt idx="41">
                  <c:v>473.462</c:v>
                </c:pt>
                <c:pt idx="42">
                  <c:v>475.784</c:v>
                </c:pt>
                <c:pt idx="43">
                  <c:v>477.936</c:v>
                </c:pt>
                <c:pt idx="44">
                  <c:v>479.927</c:v>
                </c:pt>
                <c:pt idx="45">
                  <c:v>481.782</c:v>
                </c:pt>
                <c:pt idx="46">
                  <c:v>483.482</c:v>
                </c:pt>
                <c:pt idx="47">
                  <c:v>485.029</c:v>
                </c:pt>
                <c:pt idx="48">
                  <c:v>486.435</c:v>
                </c:pt>
                <c:pt idx="49">
                  <c:v>487.69</c:v>
                </c:pt>
                <c:pt idx="50">
                  <c:v>488.817</c:v>
                </c:pt>
                <c:pt idx="51">
                  <c:v>489.799</c:v>
                </c:pt>
                <c:pt idx="52">
                  <c:v>490.658</c:v>
                </c:pt>
                <c:pt idx="53">
                  <c:v>491.373</c:v>
                </c:pt>
                <c:pt idx="54">
                  <c:v>491.954</c:v>
                </c:pt>
                <c:pt idx="55">
                  <c:v>492.384</c:v>
                </c:pt>
                <c:pt idx="56">
                  <c:v>492.676</c:v>
                </c:pt>
                <c:pt idx="57">
                  <c:v>492.827</c:v>
                </c:pt>
                <c:pt idx="58">
                  <c:v>492.83</c:v>
                </c:pt>
                <c:pt idx="59">
                  <c:v>492.692</c:v>
                </c:pt>
                <c:pt idx="60">
                  <c:v>492.391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2"/>
        <c:crosses val="autoZero"/>
        <c:auto val="1"/>
        <c:lblAlgn val="ctr"/>
        <c:lblOffset val="100"/>
        <c:tickLblSkip val="4"/>
      </c:catAx>
      <c:valAx>
        <c:axId val="50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'12_NZ'!$E$156:$AQ$156</c:f>
              <c:numCache>
                <c:formatCode>General</c:formatCode>
                <c:ptCount val="39"/>
                <c:pt idx="0">
                  <c:v>566000</c:v>
                </c:pt>
                <c:pt idx="1">
                  <c:v>565000</c:v>
                </c:pt>
                <c:pt idx="2">
                  <c:v>531000</c:v>
                </c:pt>
                <c:pt idx="3">
                  <c:v>471000</c:v>
                </c:pt>
                <c:pt idx="4">
                  <c:v>499000</c:v>
                </c:pt>
                <c:pt idx="5">
                  <c:v>572000</c:v>
                </c:pt>
                <c:pt idx="6">
                  <c:v>578000</c:v>
                </c:pt>
                <c:pt idx="7">
                  <c:v>577000</c:v>
                </c:pt>
                <c:pt idx="8">
                  <c:v>610000</c:v>
                </c:pt>
                <c:pt idx="9">
                  <c:v>595000</c:v>
                </c:pt>
                <c:pt idx="10">
                  <c:v>575000</c:v>
                </c:pt>
                <c:pt idx="11">
                  <c:v>616000</c:v>
                </c:pt>
                <c:pt idx="12">
                  <c:v>682000</c:v>
                </c:pt>
                <c:pt idx="13">
                  <c:v>673000</c:v>
                </c:pt>
                <c:pt idx="14">
                  <c:v>664000</c:v>
                </c:pt>
                <c:pt idx="15">
                  <c:v>700000</c:v>
                </c:pt>
                <c:pt idx="16">
                  <c:v>715000</c:v>
                </c:pt>
                <c:pt idx="17">
                  <c:v>727000</c:v>
                </c:pt>
                <c:pt idx="18">
                  <c:v>761000</c:v>
                </c:pt>
                <c:pt idx="19">
                  <c:v>760000</c:v>
                </c:pt>
                <c:pt idx="20">
                  <c:v>824000</c:v>
                </c:pt>
                <c:pt idx="21">
                  <c:v>795000</c:v>
                </c:pt>
                <c:pt idx="22">
                  <c:v>839000</c:v>
                </c:pt>
                <c:pt idx="23">
                  <c:v>795000</c:v>
                </c:pt>
                <c:pt idx="24">
                  <c:v>852787</c:v>
                </c:pt>
                <c:pt idx="25">
                  <c:v>852961</c:v>
                </c:pt>
                <c:pt idx="26">
                  <c:v>744732</c:v>
                </c:pt>
                <c:pt idx="27">
                  <c:v>748040</c:v>
                </c:pt>
                <c:pt idx="28">
                  <c:v>742681</c:v>
                </c:pt>
                <c:pt idx="29">
                  <c:v>767386</c:v>
                </c:pt>
                <c:pt idx="30">
                  <c:v>730795</c:v>
                </c:pt>
                <c:pt idx="31">
                  <c:v>726264</c:v>
                </c:pt>
                <c:pt idx="32">
                  <c:v>707579</c:v>
                </c:pt>
                <c:pt idx="33">
                  <c:v>634049</c:v>
                </c:pt>
                <c:pt idx="34">
                  <c:v>643806</c:v>
                </c:pt>
                <c:pt idx="35">
                  <c:v>652138</c:v>
                </c:pt>
                <c:pt idx="36">
                  <c:v>680775</c:v>
                </c:pt>
                <c:pt idx="37">
                  <c:v>653013.7</c:v>
                </c:pt>
                <c:pt idx="38">
                  <c:v>675225.86</c:v>
                </c:pt>
              </c:numCache>
            </c:numRef>
          </c:val>
        </c:ser>
        <c:ser>
          <c:idx val="1"/>
          <c:order val="1"/>
          <c:tx>
            <c:strRef>
              <c:f>'12_NZ'!$B$157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'12_NZ'!$E$157:$AQ$157</c:f>
              <c:numCache>
                <c:formatCode>General</c:formatCode>
                <c:ptCount val="39"/>
                <c:pt idx="0">
                  <c:v>16000</c:v>
                </c:pt>
                <c:pt idx="1">
                  <c:v>21000</c:v>
                </c:pt>
                <c:pt idx="2">
                  <c:v>25000</c:v>
                </c:pt>
                <c:pt idx="3">
                  <c:v>20000</c:v>
                </c:pt>
                <c:pt idx="4">
                  <c:v>22000</c:v>
                </c:pt>
                <c:pt idx="5">
                  <c:v>22000</c:v>
                </c:pt>
                <c:pt idx="6">
                  <c:v>20000</c:v>
                </c:pt>
                <c:pt idx="7">
                  <c:v>20000</c:v>
                </c:pt>
                <c:pt idx="8">
                  <c:v>19000</c:v>
                </c:pt>
                <c:pt idx="9">
                  <c:v>38000</c:v>
                </c:pt>
                <c:pt idx="10">
                  <c:v>48000</c:v>
                </c:pt>
                <c:pt idx="11">
                  <c:v>58000</c:v>
                </c:pt>
                <c:pt idx="12">
                  <c:v>29000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34000</c:v>
                </c:pt>
                <c:pt idx="17">
                  <c:v>33000</c:v>
                </c:pt>
                <c:pt idx="18">
                  <c:v>33000</c:v>
                </c:pt>
                <c:pt idx="19">
                  <c:v>26000</c:v>
                </c:pt>
                <c:pt idx="20">
                  <c:v>28000</c:v>
                </c:pt>
                <c:pt idx="21">
                  <c:v>27000</c:v>
                </c:pt>
                <c:pt idx="22">
                  <c:v>27000</c:v>
                </c:pt>
                <c:pt idx="23">
                  <c:v>29000</c:v>
                </c:pt>
                <c:pt idx="24">
                  <c:v>24000</c:v>
                </c:pt>
                <c:pt idx="25">
                  <c:v>47000</c:v>
                </c:pt>
                <c:pt idx="26">
                  <c:v>36000</c:v>
                </c:pt>
                <c:pt idx="27">
                  <c:v>32000</c:v>
                </c:pt>
                <c:pt idx="28">
                  <c:v>35000</c:v>
                </c:pt>
                <c:pt idx="29">
                  <c:v>33000</c:v>
                </c:pt>
                <c:pt idx="30">
                  <c:v>28000</c:v>
                </c:pt>
                <c:pt idx="31">
                  <c:v>31000</c:v>
                </c:pt>
                <c:pt idx="32">
                  <c:v>29911</c:v>
                </c:pt>
                <c:pt idx="33">
                  <c:v>30000</c:v>
                </c:pt>
                <c:pt idx="34">
                  <c:v>41311</c:v>
                </c:pt>
                <c:pt idx="35">
                  <c:v>38000</c:v>
                </c:pt>
                <c:pt idx="36">
                  <c:v>39311</c:v>
                </c:pt>
                <c:pt idx="37">
                  <c:v>43746.6</c:v>
                </c:pt>
                <c:pt idx="38">
                  <c:v>46121.68</c:v>
                </c:pt>
              </c:numCache>
            </c:numRef>
          </c:val>
        </c:ser>
        <c:ser>
          <c:idx val="2"/>
          <c:order val="2"/>
          <c:tx>
            <c:strRef>
              <c:f>'12_NZ'!$B$158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'12_NZ'!$E$158:$AQ$158</c:f>
              <c:numCache>
                <c:formatCode>General</c:formatCode>
                <c:ptCount val="39"/>
                <c:pt idx="0">
                  <c:v>540000</c:v>
                </c:pt>
                <c:pt idx="1">
                  <c:v>619000</c:v>
                </c:pt>
                <c:pt idx="2">
                  <c:v>578000</c:v>
                </c:pt>
                <c:pt idx="3">
                  <c:v>551000</c:v>
                </c:pt>
                <c:pt idx="4">
                  <c:v>551000</c:v>
                </c:pt>
                <c:pt idx="5">
                  <c:v>541000</c:v>
                </c:pt>
                <c:pt idx="6">
                  <c:v>512000</c:v>
                </c:pt>
                <c:pt idx="7">
                  <c:v>511000</c:v>
                </c:pt>
                <c:pt idx="8">
                  <c:v>582000</c:v>
                </c:pt>
                <c:pt idx="9">
                  <c:v>626000</c:v>
                </c:pt>
                <c:pt idx="10">
                  <c:v>611000</c:v>
                </c:pt>
                <c:pt idx="11">
                  <c:v>676000</c:v>
                </c:pt>
                <c:pt idx="12">
                  <c:v>571000</c:v>
                </c:pt>
                <c:pt idx="13">
                  <c:v>670000</c:v>
                </c:pt>
                <c:pt idx="14">
                  <c:v>665000</c:v>
                </c:pt>
                <c:pt idx="15">
                  <c:v>675000</c:v>
                </c:pt>
                <c:pt idx="16">
                  <c:v>606000</c:v>
                </c:pt>
                <c:pt idx="17">
                  <c:v>647000</c:v>
                </c:pt>
                <c:pt idx="18">
                  <c:v>624000</c:v>
                </c:pt>
                <c:pt idx="19">
                  <c:v>681000</c:v>
                </c:pt>
                <c:pt idx="20">
                  <c:v>754000</c:v>
                </c:pt>
                <c:pt idx="21">
                  <c:v>679000</c:v>
                </c:pt>
                <c:pt idx="22">
                  <c:v>685000</c:v>
                </c:pt>
                <c:pt idx="23">
                  <c:v>595000</c:v>
                </c:pt>
                <c:pt idx="24">
                  <c:v>720000</c:v>
                </c:pt>
                <c:pt idx="25">
                  <c:v>705000</c:v>
                </c:pt>
                <c:pt idx="26">
                  <c:v>707000</c:v>
                </c:pt>
                <c:pt idx="27">
                  <c:v>753000</c:v>
                </c:pt>
                <c:pt idx="28">
                  <c:v>766000</c:v>
                </c:pt>
                <c:pt idx="29">
                  <c:v>720000</c:v>
                </c:pt>
                <c:pt idx="30">
                  <c:v>784000</c:v>
                </c:pt>
                <c:pt idx="31">
                  <c:v>860000</c:v>
                </c:pt>
                <c:pt idx="32">
                  <c:v>842000</c:v>
                </c:pt>
                <c:pt idx="33">
                  <c:v>769000</c:v>
                </c:pt>
                <c:pt idx="34">
                  <c:v>832325</c:v>
                </c:pt>
                <c:pt idx="35">
                  <c:v>781624</c:v>
                </c:pt>
                <c:pt idx="36">
                  <c:v>762214</c:v>
                </c:pt>
                <c:pt idx="37">
                  <c:v>687246</c:v>
                </c:pt>
                <c:pt idx="38">
                  <c:v>765423</c:v>
                </c:pt>
              </c:numCache>
            </c:numRef>
          </c:val>
        </c:ser>
        <c:ser>
          <c:idx val="3"/>
          <c:order val="3"/>
          <c:tx>
            <c:strRef>
              <c:f>'12_NZ'!$B$159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260000</c:v>
                </c:pt>
                <c:pt idx="29">
                  <c:v>142000</c:v>
                </c:pt>
                <c:pt idx="30">
                  <c:v>245000</c:v>
                </c:pt>
                <c:pt idx="31">
                  <c:v>245000</c:v>
                </c:pt>
                <c:pt idx="32">
                  <c:v>341000</c:v>
                </c:pt>
                <c:pt idx="33">
                  <c:v>227000</c:v>
                </c:pt>
                <c:pt idx="34">
                  <c:v>222000</c:v>
                </c:pt>
                <c:pt idx="35">
                  <c:v>109000</c:v>
                </c:pt>
                <c:pt idx="36">
                  <c:v>109000</c:v>
                </c:pt>
                <c:pt idx="37">
                  <c:v>207000</c:v>
                </c:pt>
                <c:pt idx="38">
                  <c:v>207000</c:v>
                </c:pt>
              </c:numCache>
            </c:numRef>
          </c:val>
        </c:ser>
        <c:ser>
          <c:idx val="4"/>
          <c:order val="4"/>
          <c:tx>
            <c:strRef>
              <c:f>'12_NZ'!$B$160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'12_NZ'!$E$160:$AQ$160</c:f>
              <c:numCache>
                <c:formatCode>General</c:formatCode>
                <c:ptCount val="39"/>
                <c:pt idx="0">
                  <c:v>319000</c:v>
                </c:pt>
                <c:pt idx="1">
                  <c:v>323000</c:v>
                </c:pt>
                <c:pt idx="2">
                  <c:v>322000</c:v>
                </c:pt>
                <c:pt idx="3">
                  <c:v>269000</c:v>
                </c:pt>
                <c:pt idx="4">
                  <c:v>242000</c:v>
                </c:pt>
                <c:pt idx="5">
                  <c:v>298000</c:v>
                </c:pt>
                <c:pt idx="6">
                  <c:v>212000</c:v>
                </c:pt>
                <c:pt idx="7">
                  <c:v>207000</c:v>
                </c:pt>
                <c:pt idx="8">
                  <c:v>255000</c:v>
                </c:pt>
                <c:pt idx="9">
                  <c:v>296000</c:v>
                </c:pt>
                <c:pt idx="10">
                  <c:v>295000</c:v>
                </c:pt>
                <c:pt idx="11">
                  <c:v>321000</c:v>
                </c:pt>
                <c:pt idx="12">
                  <c:v>379000</c:v>
                </c:pt>
                <c:pt idx="13">
                  <c:v>369000</c:v>
                </c:pt>
                <c:pt idx="14">
                  <c:v>372000</c:v>
                </c:pt>
                <c:pt idx="15">
                  <c:v>396000</c:v>
                </c:pt>
                <c:pt idx="16">
                  <c:v>379000</c:v>
                </c:pt>
                <c:pt idx="17">
                  <c:v>397000</c:v>
                </c:pt>
                <c:pt idx="18">
                  <c:v>393000</c:v>
                </c:pt>
                <c:pt idx="19">
                  <c:v>361000</c:v>
                </c:pt>
                <c:pt idx="20">
                  <c:v>378000</c:v>
                </c:pt>
                <c:pt idx="21">
                  <c:v>342000</c:v>
                </c:pt>
                <c:pt idx="22">
                  <c:v>351585</c:v>
                </c:pt>
                <c:pt idx="23">
                  <c:v>362130</c:v>
                </c:pt>
                <c:pt idx="24">
                  <c:v>379913</c:v>
                </c:pt>
                <c:pt idx="25">
                  <c:v>378181</c:v>
                </c:pt>
                <c:pt idx="26">
                  <c:v>307399</c:v>
                </c:pt>
                <c:pt idx="27">
                  <c:v>284451</c:v>
                </c:pt>
                <c:pt idx="28">
                  <c:v>288047</c:v>
                </c:pt>
                <c:pt idx="29">
                  <c:v>305639</c:v>
                </c:pt>
                <c:pt idx="30">
                  <c:v>297822</c:v>
                </c:pt>
                <c:pt idx="31">
                  <c:v>305677</c:v>
                </c:pt>
                <c:pt idx="32">
                  <c:v>268364</c:v>
                </c:pt>
                <c:pt idx="33">
                  <c:v>144520</c:v>
                </c:pt>
                <c:pt idx="34">
                  <c:v>143993</c:v>
                </c:pt>
                <c:pt idx="35">
                  <c:v>142929</c:v>
                </c:pt>
                <c:pt idx="36">
                  <c:v>145095</c:v>
                </c:pt>
                <c:pt idx="37">
                  <c:v>144570</c:v>
                </c:pt>
                <c:pt idx="38">
                  <c:v>150059</c:v>
                </c:pt>
              </c:numCache>
            </c:numRef>
          </c:val>
        </c:ser>
        <c:ser>
          <c:idx val="5"/>
          <c:order val="5"/>
          <c:tx>
            <c:strRef>
              <c:f>'12_NZ'!$B$161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'12_NZ'!$E$161:$AQ$161</c:f>
              <c:numCache>
                <c:formatCode>General</c:formatCode>
                <c:ptCount val="39"/>
                <c:pt idx="0">
                  <c:v>33000</c:v>
                </c:pt>
                <c:pt idx="1">
                  <c:v>41000</c:v>
                </c:pt>
                <c:pt idx="2">
                  <c:v>37000</c:v>
                </c:pt>
                <c:pt idx="3">
                  <c:v>35000</c:v>
                </c:pt>
                <c:pt idx="4">
                  <c:v>38000</c:v>
                </c:pt>
                <c:pt idx="5">
                  <c:v>48000</c:v>
                </c:pt>
                <c:pt idx="6">
                  <c:v>46000</c:v>
                </c:pt>
                <c:pt idx="7">
                  <c:v>44000</c:v>
                </c:pt>
                <c:pt idx="8">
                  <c:v>47000</c:v>
                </c:pt>
                <c:pt idx="9">
                  <c:v>40000</c:v>
                </c:pt>
                <c:pt idx="10">
                  <c:v>38000</c:v>
                </c:pt>
                <c:pt idx="11">
                  <c:v>35000</c:v>
                </c:pt>
                <c:pt idx="12">
                  <c:v>17000</c:v>
                </c:pt>
                <c:pt idx="13">
                  <c:v>10000</c:v>
                </c:pt>
                <c:pt idx="14">
                  <c:v>14000</c:v>
                </c:pt>
                <c:pt idx="15">
                  <c:v>13000</c:v>
                </c:pt>
                <c:pt idx="16">
                  <c:v>13000</c:v>
                </c:pt>
                <c:pt idx="17">
                  <c:v>14000</c:v>
                </c:pt>
                <c:pt idx="18">
                  <c:v>12000</c:v>
                </c:pt>
                <c:pt idx="19">
                  <c:v>10000</c:v>
                </c:pt>
                <c:pt idx="20">
                  <c:v>11000</c:v>
                </c:pt>
                <c:pt idx="21">
                  <c:v>0</c:v>
                </c:pt>
                <c:pt idx="22">
                  <c:v>4000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'12_NZ'!$B$162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'12_NZ'!$E$162:$AQ$162</c:f>
              <c:numCache>
                <c:formatCode>General</c:formatCode>
                <c:ptCount val="39"/>
                <c:pt idx="0">
                  <c:v>321000</c:v>
                </c:pt>
                <c:pt idx="1">
                  <c:v>360000</c:v>
                </c:pt>
                <c:pt idx="2">
                  <c:v>364000</c:v>
                </c:pt>
                <c:pt idx="3">
                  <c:v>367000</c:v>
                </c:pt>
                <c:pt idx="4">
                  <c:v>414000</c:v>
                </c:pt>
                <c:pt idx="5">
                  <c:v>424000</c:v>
                </c:pt>
                <c:pt idx="6">
                  <c:v>413000</c:v>
                </c:pt>
                <c:pt idx="7">
                  <c:v>393000</c:v>
                </c:pt>
                <c:pt idx="8">
                  <c:v>398000</c:v>
                </c:pt>
                <c:pt idx="9">
                  <c:v>399000</c:v>
                </c:pt>
                <c:pt idx="10">
                  <c:v>424000</c:v>
                </c:pt>
                <c:pt idx="11">
                  <c:v>459000</c:v>
                </c:pt>
                <c:pt idx="12">
                  <c:v>342000</c:v>
                </c:pt>
                <c:pt idx="13">
                  <c:v>457000</c:v>
                </c:pt>
                <c:pt idx="14">
                  <c:v>478000</c:v>
                </c:pt>
                <c:pt idx="15">
                  <c:v>494000</c:v>
                </c:pt>
                <c:pt idx="16">
                  <c:v>473000</c:v>
                </c:pt>
                <c:pt idx="17">
                  <c:v>479000</c:v>
                </c:pt>
                <c:pt idx="18">
                  <c:v>439000</c:v>
                </c:pt>
                <c:pt idx="19">
                  <c:v>446000</c:v>
                </c:pt>
                <c:pt idx="20">
                  <c:v>488000</c:v>
                </c:pt>
                <c:pt idx="21">
                  <c:v>497000</c:v>
                </c:pt>
                <c:pt idx="22">
                  <c:v>518000</c:v>
                </c:pt>
                <c:pt idx="23">
                  <c:v>448000</c:v>
                </c:pt>
                <c:pt idx="24">
                  <c:v>537000</c:v>
                </c:pt>
                <c:pt idx="25">
                  <c:v>573000</c:v>
                </c:pt>
                <c:pt idx="26">
                  <c:v>574000</c:v>
                </c:pt>
                <c:pt idx="27">
                  <c:v>580000</c:v>
                </c:pt>
                <c:pt idx="28">
                  <c:v>585000</c:v>
                </c:pt>
                <c:pt idx="29">
                  <c:v>579000</c:v>
                </c:pt>
                <c:pt idx="30">
                  <c:v>591000</c:v>
                </c:pt>
                <c:pt idx="31">
                  <c:v>503000</c:v>
                </c:pt>
                <c:pt idx="32">
                  <c:v>578825</c:v>
                </c:pt>
                <c:pt idx="33">
                  <c:v>586000</c:v>
                </c:pt>
                <c:pt idx="34">
                  <c:v>589029</c:v>
                </c:pt>
                <c:pt idx="35">
                  <c:v>580000</c:v>
                </c:pt>
                <c:pt idx="36">
                  <c:v>531000</c:v>
                </c:pt>
                <c:pt idx="37">
                  <c:v>588000</c:v>
                </c:pt>
                <c:pt idx="38">
                  <c:v>588000</c:v>
                </c:pt>
              </c:numCache>
            </c:numRef>
          </c:val>
        </c:ser>
        <c:ser>
          <c:idx val="7"/>
          <c:order val="7"/>
          <c:tx>
            <c:strRef>
              <c:f>'12_NZ'!$B$163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'12_NZ'!$E$155:$AQ$155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'12_NZ'!$E$163:$AQ$163</c:f>
              <c:numCache>
                <c:formatCode>General</c:formatCode>
                <c:ptCount val="39"/>
                <c:pt idx="0">
                  <c:v>68000</c:v>
                </c:pt>
                <c:pt idx="1">
                  <c:v>66000</c:v>
                </c:pt>
                <c:pt idx="2">
                  <c:v>66000</c:v>
                </c:pt>
                <c:pt idx="3">
                  <c:v>70000</c:v>
                </c:pt>
                <c:pt idx="4">
                  <c:v>102000</c:v>
                </c:pt>
                <c:pt idx="5">
                  <c:v>111000</c:v>
                </c:pt>
                <c:pt idx="6">
                  <c:v>96000</c:v>
                </c:pt>
                <c:pt idx="7">
                  <c:v>90000</c:v>
                </c:pt>
                <c:pt idx="8">
                  <c:v>98000</c:v>
                </c:pt>
                <c:pt idx="9">
                  <c:v>103000</c:v>
                </c:pt>
                <c:pt idx="10">
                  <c:v>107000</c:v>
                </c:pt>
                <c:pt idx="11">
                  <c:v>107000</c:v>
                </c:pt>
                <c:pt idx="12">
                  <c:v>152000</c:v>
                </c:pt>
                <c:pt idx="13">
                  <c:v>108000</c:v>
                </c:pt>
                <c:pt idx="14">
                  <c:v>132000</c:v>
                </c:pt>
                <c:pt idx="15">
                  <c:v>115000</c:v>
                </c:pt>
                <c:pt idx="16">
                  <c:v>160000</c:v>
                </c:pt>
                <c:pt idx="17">
                  <c:v>149000</c:v>
                </c:pt>
                <c:pt idx="18">
                  <c:v>90000</c:v>
                </c:pt>
                <c:pt idx="19">
                  <c:v>110000</c:v>
                </c:pt>
                <c:pt idx="20">
                  <c:v>190000</c:v>
                </c:pt>
                <c:pt idx="21">
                  <c:v>191000</c:v>
                </c:pt>
                <c:pt idx="22">
                  <c:v>200000</c:v>
                </c:pt>
                <c:pt idx="23">
                  <c:v>202000</c:v>
                </c:pt>
                <c:pt idx="24">
                  <c:v>238000</c:v>
                </c:pt>
                <c:pt idx="25">
                  <c:v>236000</c:v>
                </c:pt>
                <c:pt idx="26">
                  <c:v>255000</c:v>
                </c:pt>
                <c:pt idx="27">
                  <c:v>255000</c:v>
                </c:pt>
                <c:pt idx="28">
                  <c:v>255000</c:v>
                </c:pt>
                <c:pt idx="29">
                  <c:v>420000</c:v>
                </c:pt>
                <c:pt idx="30">
                  <c:v>547000</c:v>
                </c:pt>
                <c:pt idx="31">
                  <c:v>569000</c:v>
                </c:pt>
                <c:pt idx="32">
                  <c:v>569000</c:v>
                </c:pt>
                <c:pt idx="33">
                  <c:v>550000</c:v>
                </c:pt>
                <c:pt idx="34">
                  <c:v>565000</c:v>
                </c:pt>
                <c:pt idx="35">
                  <c:v>427000</c:v>
                </c:pt>
                <c:pt idx="36">
                  <c:v>523000</c:v>
                </c:pt>
                <c:pt idx="37">
                  <c:v>540000</c:v>
                </c:pt>
                <c:pt idx="38">
                  <c:v>540000</c:v>
                </c:pt>
              </c:numCache>
            </c:numRef>
          </c:val>
        </c:ser>
        <c:marker val="1"/>
        <c:axId val="52200001"/>
        <c:axId val="52200002"/>
      </c:lineChart>
      <c:cat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2"/>
        <c:crosses val="autoZero"/>
        <c:auto val="1"/>
        <c:lblAlgn val="ctr"/>
        <c:lblOffset val="100"/>
        <c:tickLblSkip val="4"/>
      </c:catAx>
      <c:valAx>
        <c:axId val="52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'12_NZ'!$E$183:$AQ$183</c:f>
              <c:numCache>
                <c:formatCode>General</c:formatCode>
                <c:ptCount val="39"/>
                <c:pt idx="25">
                  <c:v>928.7</c:v>
                </c:pt>
                <c:pt idx="26">
                  <c:v>916.4</c:v>
                </c:pt>
                <c:pt idx="27">
                  <c:v>1882.8</c:v>
                </c:pt>
                <c:pt idx="28">
                  <c:v>1997.1</c:v>
                </c:pt>
                <c:pt idx="29">
                  <c:v>1710.9</c:v>
                </c:pt>
                <c:pt idx="30">
                  <c:v>2040.2</c:v>
                </c:pt>
                <c:pt idx="31">
                  <c:v>2156.7</c:v>
                </c:pt>
                <c:pt idx="32">
                  <c:v>1698.4</c:v>
                </c:pt>
                <c:pt idx="33">
                  <c:v>967</c:v>
                </c:pt>
                <c:pt idx="34">
                  <c:v>692.7</c:v>
                </c:pt>
                <c:pt idx="35">
                  <c:v>338</c:v>
                </c:pt>
                <c:pt idx="36">
                  <c:v>1025.501818</c:v>
                </c:pt>
                <c:pt idx="37">
                  <c:v>781.8006612</c:v>
                </c:pt>
                <c:pt idx="38">
                  <c:v>441.2935297</c:v>
                </c:pt>
              </c:numCache>
            </c:numRef>
          </c:val>
        </c:ser>
        <c:marker val="1"/>
        <c:axId val="52210001"/>
        <c:axId val="52210002"/>
      </c:lineChart>
      <c:cat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2"/>
        <c:crosses val="autoZero"/>
        <c:auto val="1"/>
        <c:lblAlgn val="ctr"/>
        <c:lblOffset val="100"/>
        <c:tickLblSkip val="4"/>
      </c:catAx>
      <c:valAx>
        <c:axId val="52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'12_NZ'!$E$203:$AQ$203</c:f>
              <c:numCache>
                <c:formatCode>General</c:formatCode>
                <c:ptCount val="39"/>
                <c:pt idx="25">
                  <c:v>5461.9</c:v>
                </c:pt>
                <c:pt idx="26">
                  <c:v>5094.6</c:v>
                </c:pt>
                <c:pt idx="27">
                  <c:v>5099</c:v>
                </c:pt>
                <c:pt idx="28">
                  <c:v>6655.2</c:v>
                </c:pt>
                <c:pt idx="29">
                  <c:v>4322.2</c:v>
                </c:pt>
                <c:pt idx="30">
                  <c:v>5238.7</c:v>
                </c:pt>
                <c:pt idx="31">
                  <c:v>6730.1</c:v>
                </c:pt>
                <c:pt idx="32">
                  <c:v>6650.3</c:v>
                </c:pt>
                <c:pt idx="33">
                  <c:v>6981.5</c:v>
                </c:pt>
                <c:pt idx="34">
                  <c:v>8717.200000000001</c:v>
                </c:pt>
                <c:pt idx="35">
                  <c:v>8053.3</c:v>
                </c:pt>
                <c:pt idx="36">
                  <c:v>8209.072726999999</c:v>
                </c:pt>
                <c:pt idx="37">
                  <c:v>8721.330082999999</c:v>
                </c:pt>
                <c:pt idx="38">
                  <c:v>9183.200691</c:v>
                </c:pt>
              </c:numCache>
            </c:numRef>
          </c:val>
        </c:ser>
        <c:marker val="1"/>
        <c:axId val="52220001"/>
        <c:axId val="52220002"/>
      </c:lineChart>
      <c:cat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2"/>
        <c:crosses val="autoZero"/>
        <c:auto val="1"/>
        <c:lblAlgn val="ctr"/>
        <c:lblOffset val="100"/>
        <c:tickLblSkip val="4"/>
      </c:catAx>
      <c:valAx>
        <c:axId val="52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'12_NZ'!$E$223:$AQ$223</c:f>
              <c:numCache>
                <c:formatCode>General</c:formatCode>
                <c:ptCount val="39"/>
                <c:pt idx="25">
                  <c:v>585.1</c:v>
                </c:pt>
                <c:pt idx="26">
                  <c:v>461.7</c:v>
                </c:pt>
                <c:pt idx="27">
                  <c:v>526.9</c:v>
                </c:pt>
                <c:pt idx="28">
                  <c:v>495.6</c:v>
                </c:pt>
                <c:pt idx="29">
                  <c:v>454.1</c:v>
                </c:pt>
                <c:pt idx="30">
                  <c:v>485.7</c:v>
                </c:pt>
                <c:pt idx="31">
                  <c:v>478.7</c:v>
                </c:pt>
                <c:pt idx="32">
                  <c:v>524.2</c:v>
                </c:pt>
                <c:pt idx="33">
                  <c:v>511.7</c:v>
                </c:pt>
                <c:pt idx="34">
                  <c:v>545.9</c:v>
                </c:pt>
                <c:pt idx="35">
                  <c:v>465.8</c:v>
                </c:pt>
                <c:pt idx="36">
                  <c:v>491.0272727</c:v>
                </c:pt>
                <c:pt idx="37">
                  <c:v>505.9480991999999</c:v>
                </c:pt>
                <c:pt idx="38">
                  <c:v>502.2586476</c:v>
                </c:pt>
              </c:numCache>
            </c:numRef>
          </c:val>
        </c:ser>
        <c:marker val="1"/>
        <c:axId val="52230001"/>
        <c:axId val="52230002"/>
      </c:lineChart>
      <c:cat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2"/>
        <c:crosses val="autoZero"/>
        <c:auto val="1"/>
        <c:lblAlgn val="ctr"/>
        <c:lblOffset val="100"/>
        <c:tickLblSkip val="4"/>
      </c:catAx>
      <c:valAx>
        <c:axId val="52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'12_NZ'!$E$243:$AQ$243</c:f>
              <c:numCache>
                <c:formatCode>General</c:formatCode>
                <c:ptCount val="39"/>
                <c:pt idx="25">
                  <c:v>947</c:v>
                </c:pt>
                <c:pt idx="26">
                  <c:v>883.2</c:v>
                </c:pt>
                <c:pt idx="27">
                  <c:v>1069.3</c:v>
                </c:pt>
                <c:pt idx="28">
                  <c:v>769.7</c:v>
                </c:pt>
                <c:pt idx="29">
                  <c:v>767.7</c:v>
                </c:pt>
                <c:pt idx="30">
                  <c:v>991.5</c:v>
                </c:pt>
                <c:pt idx="31">
                  <c:v>988.3</c:v>
                </c:pt>
                <c:pt idx="32">
                  <c:v>953.6</c:v>
                </c:pt>
                <c:pt idx="33">
                  <c:v>988.2</c:v>
                </c:pt>
                <c:pt idx="34">
                  <c:v>1032</c:v>
                </c:pt>
                <c:pt idx="35">
                  <c:v>927.5</c:v>
                </c:pt>
                <c:pt idx="36">
                  <c:v>983.9709091</c:v>
                </c:pt>
                <c:pt idx="37">
                  <c:v>1002.814876</c:v>
                </c:pt>
                <c:pt idx="38">
                  <c:v>1011.4146</c:v>
                </c:pt>
              </c:numCache>
            </c:numRef>
          </c:val>
        </c:ser>
        <c:marker val="1"/>
        <c:axId val="52240001"/>
        <c:axId val="52240002"/>
      </c:lineChart>
      <c:cat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2"/>
        <c:crosses val="autoZero"/>
        <c:auto val="1"/>
        <c:lblAlgn val="ctr"/>
        <c:lblOffset val="100"/>
        <c:tickLblSkip val="4"/>
      </c:catAx>
      <c:valAx>
        <c:axId val="52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'12_NZ'!$E$263:$AQ$263</c:f>
              <c:numCache>
                <c:formatCode>General</c:formatCode>
                <c:ptCount val="39"/>
                <c:pt idx="25">
                  <c:v>990.7</c:v>
                </c:pt>
                <c:pt idx="26">
                  <c:v>895.2</c:v>
                </c:pt>
                <c:pt idx="27">
                  <c:v>1115.8</c:v>
                </c:pt>
                <c:pt idx="28">
                  <c:v>1161.7</c:v>
                </c:pt>
                <c:pt idx="29">
                  <c:v>1026.3</c:v>
                </c:pt>
                <c:pt idx="30">
                  <c:v>1254.4</c:v>
                </c:pt>
                <c:pt idx="31">
                  <c:v>1406.6</c:v>
                </c:pt>
                <c:pt idx="32">
                  <c:v>1504.8</c:v>
                </c:pt>
                <c:pt idx="33">
                  <c:v>1494.4</c:v>
                </c:pt>
                <c:pt idx="34">
                  <c:v>1698.4</c:v>
                </c:pt>
                <c:pt idx="35">
                  <c:v>1518.1</c:v>
                </c:pt>
                <c:pt idx="36">
                  <c:v>1717.969091</c:v>
                </c:pt>
                <c:pt idx="37">
                  <c:v>1809.592397</c:v>
                </c:pt>
                <c:pt idx="38">
                  <c:v>1872.291318</c:v>
                </c:pt>
              </c:numCache>
            </c:numRef>
          </c:val>
        </c:ser>
        <c:marker val="1"/>
        <c:axId val="52250001"/>
        <c:axId val="52250002"/>
      </c:lineChart>
      <c:cat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2"/>
        <c:crosses val="autoZero"/>
        <c:auto val="1"/>
        <c:lblAlgn val="ctr"/>
        <c:lblOffset val="100"/>
        <c:tickLblSkip val="4"/>
      </c:catAx>
      <c:valAx>
        <c:axId val="52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'12_NZ'!$E$283:$AQ$283</c:f>
              <c:numCache>
                <c:formatCode>General</c:formatCode>
                <c:ptCount val="39"/>
                <c:pt idx="25">
                  <c:v>169</c:v>
                </c:pt>
                <c:pt idx="26">
                  <c:v>122.2</c:v>
                </c:pt>
                <c:pt idx="27">
                  <c:v>146.4</c:v>
                </c:pt>
                <c:pt idx="28">
                  <c:v>148.1</c:v>
                </c:pt>
                <c:pt idx="29">
                  <c:v>128.8</c:v>
                </c:pt>
                <c:pt idx="30">
                  <c:v>169.7</c:v>
                </c:pt>
                <c:pt idx="31">
                  <c:v>222.8</c:v>
                </c:pt>
                <c:pt idx="32">
                  <c:v>180.8</c:v>
                </c:pt>
                <c:pt idx="33">
                  <c:v>196.9</c:v>
                </c:pt>
                <c:pt idx="34">
                  <c:v>230.7</c:v>
                </c:pt>
                <c:pt idx="35">
                  <c:v>284.6</c:v>
                </c:pt>
                <c:pt idx="36">
                  <c:v>253.9763636</c:v>
                </c:pt>
                <c:pt idx="37">
                  <c:v>277.1859504</c:v>
                </c:pt>
                <c:pt idx="38">
                  <c:v>293.1384944</c:v>
                </c:pt>
              </c:numCache>
            </c:numRef>
          </c:val>
        </c:ser>
        <c:marker val="1"/>
        <c:axId val="52260001"/>
        <c:axId val="52260002"/>
      </c:lineChart>
      <c:cat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2"/>
        <c:crosses val="autoZero"/>
        <c:auto val="1"/>
        <c:lblAlgn val="ctr"/>
        <c:lblOffset val="100"/>
        <c:tickLblSkip val="4"/>
      </c:catAx>
      <c:valAx>
        <c:axId val="52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'12_NZ'!$E$303:$AQ$303</c:f>
              <c:numCache>
                <c:formatCode>General</c:formatCode>
                <c:ptCount val="39"/>
                <c:pt idx="25">
                  <c:v>495</c:v>
                </c:pt>
                <c:pt idx="26">
                  <c:v>471.8</c:v>
                </c:pt>
                <c:pt idx="27">
                  <c:v>605.4</c:v>
                </c:pt>
                <c:pt idx="28">
                  <c:v>474.7</c:v>
                </c:pt>
                <c:pt idx="29">
                  <c:v>518.4</c:v>
                </c:pt>
                <c:pt idx="30">
                  <c:v>615.1</c:v>
                </c:pt>
                <c:pt idx="31">
                  <c:v>601.9</c:v>
                </c:pt>
                <c:pt idx="32">
                  <c:v>560.5</c:v>
                </c:pt>
                <c:pt idx="33">
                  <c:v>607.6</c:v>
                </c:pt>
                <c:pt idx="34">
                  <c:v>597.2</c:v>
                </c:pt>
                <c:pt idx="35">
                  <c:v>498.6</c:v>
                </c:pt>
                <c:pt idx="36">
                  <c:v>592.2709091</c:v>
                </c:pt>
                <c:pt idx="37">
                  <c:v>594.8494214999999</c:v>
                </c:pt>
                <c:pt idx="38">
                  <c:v>587.5762524</c:v>
                </c:pt>
              </c:numCache>
            </c:numRef>
          </c:val>
        </c:ser>
        <c:marker val="1"/>
        <c:axId val="52270001"/>
        <c:axId val="52270002"/>
      </c:lineChart>
      <c:cat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2"/>
        <c:crosses val="autoZero"/>
        <c:auto val="1"/>
        <c:lblAlgn val="ctr"/>
        <c:lblOffset val="100"/>
        <c:tickLblSkip val="4"/>
      </c:catAx>
      <c:valAx>
        <c:axId val="52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'12_NZ'!$E$323:$AQ$323</c:f>
              <c:numCache>
                <c:formatCode>General</c:formatCode>
                <c:ptCount val="39"/>
                <c:pt idx="25">
                  <c:v>6132</c:v>
                </c:pt>
                <c:pt idx="26">
                  <c:v>6247.6</c:v>
                </c:pt>
                <c:pt idx="27">
                  <c:v>7865.3</c:v>
                </c:pt>
                <c:pt idx="28">
                  <c:v>7314.2</c:v>
                </c:pt>
                <c:pt idx="29">
                  <c:v>6553.3</c:v>
                </c:pt>
                <c:pt idx="30">
                  <c:v>7583.9</c:v>
                </c:pt>
                <c:pt idx="31">
                  <c:v>8600</c:v>
                </c:pt>
                <c:pt idx="32">
                  <c:v>9438.6</c:v>
                </c:pt>
                <c:pt idx="33">
                  <c:v>10257.3</c:v>
                </c:pt>
                <c:pt idx="34">
                  <c:v>11568.5</c:v>
                </c:pt>
                <c:pt idx="35">
                  <c:v>10662.6</c:v>
                </c:pt>
                <c:pt idx="36">
                  <c:v>11515.28727</c:v>
                </c:pt>
                <c:pt idx="37">
                  <c:v>12121.68446</c:v>
                </c:pt>
                <c:pt idx="38">
                  <c:v>12682.27951</c:v>
                </c:pt>
              </c:numCache>
            </c:numRef>
          </c:val>
        </c:ser>
        <c:marker val="1"/>
        <c:axId val="52280001"/>
        <c:axId val="52280002"/>
      </c:lineChart>
      <c:cat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2"/>
        <c:crosses val="autoZero"/>
        <c:auto val="1"/>
        <c:lblAlgn val="ctr"/>
        <c:lblOffset val="100"/>
        <c:tickLblSkip val="4"/>
      </c:catAx>
      <c:valAx>
        <c:axId val="52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'13_PNG'!$D$20:$BL$20</c:f>
              <c:numCache>
                <c:formatCode>General</c:formatCode>
                <c:ptCount val="61"/>
                <c:pt idx="0">
                  <c:v>11263064881.0501</c:v>
                </c:pt>
                <c:pt idx="1">
                  <c:v>12338338164.0986</c:v>
                </c:pt>
                <c:pt idx="2">
                  <c:v>14047085137.2157</c:v>
                </c:pt>
                <c:pt idx="3">
                  <c:v>16603975741.9152</c:v>
                </c:pt>
                <c:pt idx="4">
                  <c:v>17590602088.7422</c:v>
                </c:pt>
                <c:pt idx="5">
                  <c:v>17007922404.7586</c:v>
                </c:pt>
                <c:pt idx="6">
                  <c:v>18323263385.0964</c:v>
                </c:pt>
                <c:pt idx="7">
                  <c:v>17607851784.7749</c:v>
                </c:pt>
                <c:pt idx="8">
                  <c:v>16944191915.7783</c:v>
                </c:pt>
                <c:pt idx="9">
                  <c:v>17258600545.6375</c:v>
                </c:pt>
                <c:pt idx="10">
                  <c:v>16828025731.8898</c:v>
                </c:pt>
                <c:pt idx="11">
                  <c:v>16807615254.1355</c:v>
                </c:pt>
                <c:pt idx="12">
                  <c:v>16780907863.8982</c:v>
                </c:pt>
                <c:pt idx="13">
                  <c:v>17144063910.8762</c:v>
                </c:pt>
                <c:pt idx="14">
                  <c:v>17610584019.0374</c:v>
                </c:pt>
                <c:pt idx="15">
                  <c:v>18727939635.9108</c:v>
                </c:pt>
                <c:pt idx="16">
                  <c:v>19741110674.6356</c:v>
                </c:pt>
                <c:pt idx="17">
                  <c:v>21283915853.3955</c:v>
                </c:pt>
                <c:pt idx="18">
                  <c:v>21220818046.8017</c:v>
                </c:pt>
                <c:pt idx="19">
                  <c:v>22663923073.1748</c:v>
                </c:pt>
                <c:pt idx="20">
                  <c:v>24959428119.5406</c:v>
                </c:pt>
                <c:pt idx="21">
                  <c:v>25235864667.4676</c:v>
                </c:pt>
                <c:pt idx="22">
                  <c:v>26411129076.0005</c:v>
                </c:pt>
                <c:pt idx="23">
                  <c:v>27421340571.4486</c:v>
                </c:pt>
                <c:pt idx="24">
                  <c:v>31135224040.13</c:v>
                </c:pt>
                <c:pt idx="25">
                  <c:v>34087948132.2902</c:v>
                </c:pt>
                <c:pt idx="26">
                  <c:v>35477977494.824</c:v>
                </c:pt>
                <c:pt idx="27">
                  <c:v>36733131212.9005</c:v>
                </c:pt>
                <c:pt idx="28">
                  <c:v>36431635134.957</c:v>
                </c:pt>
                <c:pt idx="29">
                  <c:v>38253216891.7048</c:v>
                </c:pt>
                <c:pt idx="30">
                  <c:v>37870684722.7878</c:v>
                </c:pt>
                <c:pt idx="31">
                  <c:v>38968934579.7486</c:v>
                </c:pt>
                <c:pt idx="32">
                  <c:v>41203712190.0568</c:v>
                </c:pt>
                <c:pt idx="33">
                  <c:v>43717837001.6535</c:v>
                </c:pt>
                <c:pt idx="34">
                  <c:v>46511309014.5387</c:v>
                </c:pt>
                <c:pt idx="35">
                  <c:v>49304781027.4239</c:v>
                </c:pt>
                <c:pt idx="36">
                  <c:v>52377600241.5976</c:v>
                </c:pt>
                <c:pt idx="37">
                  <c:v>55590093056.4156</c:v>
                </c:pt>
                <c:pt idx="38">
                  <c:v>58942259471.8778</c:v>
                </c:pt>
                <c:pt idx="39">
                  <c:v>62434099487.9843</c:v>
                </c:pt>
                <c:pt idx="40">
                  <c:v>66205286705.3794</c:v>
                </c:pt>
                <c:pt idx="41">
                  <c:v>70116147523.4187</c:v>
                </c:pt>
                <c:pt idx="42">
                  <c:v>74166681942.1022</c:v>
                </c:pt>
                <c:pt idx="43">
                  <c:v>78356889961.42999</c:v>
                </c:pt>
                <c:pt idx="44">
                  <c:v>82826445182.0464</c:v>
                </c:pt>
                <c:pt idx="45">
                  <c:v>87435674003.3069</c:v>
                </c:pt>
                <c:pt idx="46">
                  <c:v>92324250025.85609</c:v>
                </c:pt>
                <c:pt idx="47">
                  <c:v>97352499649.04939</c:v>
                </c:pt>
                <c:pt idx="48">
                  <c:v>102660096473.531</c:v>
                </c:pt>
                <c:pt idx="49">
                  <c:v>108107366898.657</c:v>
                </c:pt>
                <c:pt idx="50">
                  <c:v>113833984525.072</c:v>
                </c:pt>
                <c:pt idx="51">
                  <c:v>119700275752.131</c:v>
                </c:pt>
                <c:pt idx="52">
                  <c:v>125845914180.478</c:v>
                </c:pt>
                <c:pt idx="53">
                  <c:v>132270899810.114</c:v>
                </c:pt>
                <c:pt idx="54">
                  <c:v>138835559040.394</c:v>
                </c:pt>
                <c:pt idx="55">
                  <c:v>145260544670.03</c:v>
                </c:pt>
                <c:pt idx="56">
                  <c:v>152244224702.243</c:v>
                </c:pt>
                <c:pt idx="57">
                  <c:v>160624640740.899</c:v>
                </c:pt>
                <c:pt idx="58">
                  <c:v>167608320773.112</c:v>
                </c:pt>
                <c:pt idx="59">
                  <c:v>175988736811.767</c:v>
                </c:pt>
                <c:pt idx="60">
                  <c:v>182972416843.98</c:v>
                </c:pt>
              </c:numCache>
            </c:numRef>
          </c:val>
        </c:ser>
        <c:marker val="1"/>
        <c:axId val="52290001"/>
        <c:axId val="52290002"/>
      </c:lineChart>
      <c:cat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2"/>
        <c:crosses val="autoZero"/>
        <c:auto val="1"/>
        <c:lblAlgn val="ctr"/>
        <c:lblOffset val="100"/>
        <c:tickLblSkip val="4"/>
      </c:catAx>
      <c:valAx>
        <c:axId val="52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'02_BD'!$D$23:$BL$23</c:f>
              <c:numCache>
                <c:formatCode>General</c:formatCode>
                <c:ptCount val="61"/>
                <c:pt idx="0">
                  <c:v>71232.78942990561</c:v>
                </c:pt>
                <c:pt idx="1">
                  <c:v>71405.37811682931</c:v>
                </c:pt>
                <c:pt idx="2">
                  <c:v>72705.72803876769</c:v>
                </c:pt>
                <c:pt idx="3">
                  <c:v>70908.80819353601</c:v>
                </c:pt>
                <c:pt idx="4">
                  <c:v>71176.3419341276</c:v>
                </c:pt>
                <c:pt idx="5">
                  <c:v>72446.90162859359</c:v>
                </c:pt>
                <c:pt idx="6">
                  <c:v>72695.15211373317</c:v>
                </c:pt>
                <c:pt idx="7">
                  <c:v>69939.97717640354</c:v>
                </c:pt>
                <c:pt idx="8">
                  <c:v>67986.13835226535</c:v>
                </c:pt>
                <c:pt idx="9">
                  <c:v>68540.82092990767</c:v>
                </c:pt>
                <c:pt idx="10">
                  <c:v>69022.88015550686</c:v>
                </c:pt>
                <c:pt idx="11">
                  <c:v>69483.90486099631</c:v>
                </c:pt>
                <c:pt idx="12">
                  <c:v>70771.59881956676</c:v>
                </c:pt>
                <c:pt idx="13">
                  <c:v>71483.18089534354</c:v>
                </c:pt>
                <c:pt idx="14">
                  <c:v>70616.62003597851</c:v>
                </c:pt>
                <c:pt idx="15">
                  <c:v>69787.8222042954</c:v>
                </c:pt>
                <c:pt idx="16">
                  <c:v>71843.52335645625</c:v>
                </c:pt>
                <c:pt idx="17">
                  <c:v>71051.71078883341</c:v>
                </c:pt>
                <c:pt idx="18">
                  <c:v>68856.16169235909</c:v>
                </c:pt>
                <c:pt idx="19">
                  <c:v>66851.11703700424</c:v>
                </c:pt>
                <c:pt idx="20">
                  <c:v>67753.42176671418</c:v>
                </c:pt>
                <c:pt idx="21">
                  <c:v>69388.81319731283</c:v>
                </c:pt>
                <c:pt idx="22">
                  <c:v>69090.341492818</c:v>
                </c:pt>
                <c:pt idx="23">
                  <c:v>66715.69264775924</c:v>
                </c:pt>
                <c:pt idx="24">
                  <c:v>64295.25399700471</c:v>
                </c:pt>
                <c:pt idx="25">
                  <c:v>63139.45345547944</c:v>
                </c:pt>
                <c:pt idx="26">
                  <c:v>60867.29186574176</c:v>
                </c:pt>
                <c:pt idx="27">
                  <c:v>60994.53155632738</c:v>
                </c:pt>
                <c:pt idx="28">
                  <c:v>60389.18464725895</c:v>
                </c:pt>
                <c:pt idx="29">
                  <c:v>62116.479006253</c:v>
                </c:pt>
                <c:pt idx="30">
                  <c:v>62321.76923910369</c:v>
                </c:pt>
                <c:pt idx="31">
                  <c:v>63911.51622544209</c:v>
                </c:pt>
                <c:pt idx="32">
                  <c:v>65153.85172587349</c:v>
                </c:pt>
                <c:pt idx="33">
                  <c:v>66100.08976360991</c:v>
                </c:pt>
                <c:pt idx="34">
                  <c:v>66756.34085066359</c:v>
                </c:pt>
                <c:pt idx="35">
                  <c:v>67429.28291084217</c:v>
                </c:pt>
                <c:pt idx="36">
                  <c:v>67820.71073098038</c:v>
                </c:pt>
                <c:pt idx="37">
                  <c:v>68230.76581806981</c:v>
                </c:pt>
                <c:pt idx="38">
                  <c:v>68370.90709150657</c:v>
                </c:pt>
                <c:pt idx="39">
                  <c:v>68818.23238464403</c:v>
                </c:pt>
                <c:pt idx="40">
                  <c:v>69001.13008058291</c:v>
                </c:pt>
                <c:pt idx="41">
                  <c:v>68922.90087269706</c:v>
                </c:pt>
                <c:pt idx="42">
                  <c:v>69148.71658660148</c:v>
                </c:pt>
                <c:pt idx="43">
                  <c:v>69117.18768237797</c:v>
                </c:pt>
                <c:pt idx="44">
                  <c:v>69109.117536397</c:v>
                </c:pt>
                <c:pt idx="45">
                  <c:v>69398.21315728089</c:v>
                </c:pt>
                <c:pt idx="46">
                  <c:v>69154.19794602714</c:v>
                </c:pt>
                <c:pt idx="47">
                  <c:v>69209.36515356092</c:v>
                </c:pt>
                <c:pt idx="48">
                  <c:v>69284.25876179099</c:v>
                </c:pt>
                <c:pt idx="49">
                  <c:v>69380.19571965224</c:v>
                </c:pt>
                <c:pt idx="50">
                  <c:v>69493.83284591697</c:v>
                </c:pt>
                <c:pt idx="51">
                  <c:v>69627.55360865967</c:v>
                </c:pt>
                <c:pt idx="52">
                  <c:v>69505.65593543343</c:v>
                </c:pt>
                <c:pt idx="53">
                  <c:v>69676.69238988162</c:v>
                </c:pt>
                <c:pt idx="54">
                  <c:v>69866.25702691432</c:v>
                </c:pt>
                <c:pt idx="55">
                  <c:v>70076.85840552089</c:v>
                </c:pt>
                <c:pt idx="56">
                  <c:v>70035.32514095267</c:v>
                </c:pt>
                <c:pt idx="57">
                  <c:v>70285.23820502813</c:v>
                </c:pt>
                <c:pt idx="58">
                  <c:v>70284.81035827649</c:v>
                </c:pt>
                <c:pt idx="59">
                  <c:v>70575.94263473875</c:v>
                </c:pt>
                <c:pt idx="60">
                  <c:v>70890.69777538603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2"/>
        <c:crosses val="autoZero"/>
        <c:auto val="1"/>
        <c:lblAlgn val="ctr"/>
        <c:lblOffset val="100"/>
        <c:tickLblSkip val="4"/>
      </c:catAx>
      <c:valAx>
        <c:axId val="50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'13_PNG'!$B$21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'13_PNG'!$D$21:$BL$21</c:f>
              <c:numCache>
                <c:formatCode>General</c:formatCode>
                <c:ptCount val="61"/>
                <c:pt idx="1">
                  <c:v>0.09546897708612401</c:v>
                </c:pt>
                <c:pt idx="2">
                  <c:v>0.1384908526894744</c:v>
                </c:pt>
                <c:pt idx="3">
                  <c:v>0.1820228595273044</c:v>
                </c:pt>
                <c:pt idx="4">
                  <c:v>0.05942109059677513</c:v>
                </c:pt>
                <c:pt idx="5">
                  <c:v>-0.03312448778296836</c:v>
                </c:pt>
                <c:pt idx="6">
                  <c:v>0.07733695797964044</c:v>
                </c:pt>
                <c:pt idx="7">
                  <c:v>-0.03904389656393835</c:v>
                </c:pt>
                <c:pt idx="8">
                  <c:v>-0.03769113217834163</c:v>
                </c:pt>
                <c:pt idx="9">
                  <c:v>0.01855553994088243</c:v>
                </c:pt>
                <c:pt idx="10">
                  <c:v>-0.02494841992600258</c:v>
                </c:pt>
                <c:pt idx="11">
                  <c:v>-0.001212886055648255</c:v>
                </c:pt>
                <c:pt idx="12">
                  <c:v>-0.001589005330826426</c:v>
                </c:pt>
                <c:pt idx="13">
                  <c:v>0.02164102502220876</c:v>
                </c:pt>
                <c:pt idx="14">
                  <c:v>0.02721175740981921</c:v>
                </c:pt>
                <c:pt idx="15">
                  <c:v>0.06344795923096687</c:v>
                </c:pt>
                <c:pt idx="16">
                  <c:v>0.05409943957647353</c:v>
                </c:pt>
                <c:pt idx="17">
                  <c:v>0.0781518934870354</c:v>
                </c:pt>
                <c:pt idx="18">
                  <c:v>-0.002964576961702908</c:v>
                </c:pt>
                <c:pt idx="19">
                  <c:v>0.06800421280604675</c:v>
                </c:pt>
                <c:pt idx="20">
                  <c:v>0.1012845410282378</c:v>
                </c:pt>
                <c:pt idx="21">
                  <c:v>0.01107543596764468</c:v>
                </c:pt>
                <c:pt idx="22">
                  <c:v>0.04657119635167368</c:v>
                </c:pt>
                <c:pt idx="23">
                  <c:v>0.03824946266178635</c:v>
                </c:pt>
                <c:pt idx="24">
                  <c:v>0.1354377062275481</c:v>
                </c:pt>
                <c:pt idx="25">
                  <c:v>0.09483548563371344</c:v>
                </c:pt>
                <c:pt idx="26">
                  <c:v>0.04077773637589752</c:v>
                </c:pt>
                <c:pt idx="27">
                  <c:v>0.03537838982674868</c:v>
                </c:pt>
                <c:pt idx="28">
                  <c:v>-0.008207742383737022</c:v>
                </c:pt>
                <c:pt idx="29">
                  <c:v>0.0499999999999987</c:v>
                </c:pt>
                <c:pt idx="30">
                  <c:v>-0.009999999999998739</c:v>
                </c:pt>
                <c:pt idx="31">
                  <c:v>0.02899999999999858</c:v>
                </c:pt>
                <c:pt idx="32">
                  <c:v>0.05734767025089712</c:v>
                </c:pt>
                <c:pt idx="33">
                  <c:v>0.06101694915254277</c:v>
                </c:pt>
                <c:pt idx="34">
                  <c:v>0.06389776357827441</c:v>
                </c:pt>
                <c:pt idx="35">
                  <c:v>0.06006006006005992</c:v>
                </c:pt>
                <c:pt idx="36">
                  <c:v>0.06232294617563696</c:v>
                </c:pt>
                <c:pt idx="37">
                  <c:v>0.06133333333333361</c:v>
                </c:pt>
                <c:pt idx="38">
                  <c:v>0.06030150753768752</c:v>
                </c:pt>
                <c:pt idx="39">
                  <c:v>0.05924170616113734</c:v>
                </c:pt>
                <c:pt idx="40">
                  <c:v>0.06040268456375965</c:v>
                </c:pt>
                <c:pt idx="41">
                  <c:v>0.05907172995780605</c:v>
                </c:pt>
                <c:pt idx="42">
                  <c:v>0.05776892430278815</c:v>
                </c:pt>
                <c:pt idx="43">
                  <c:v>0.05649717514124269</c:v>
                </c:pt>
                <c:pt idx="44">
                  <c:v>0.05704099821746985</c:v>
                </c:pt>
                <c:pt idx="45">
                  <c:v>0.0556492411467105</c:v>
                </c:pt>
                <c:pt idx="46">
                  <c:v>0.05591054313099141</c:v>
                </c:pt>
                <c:pt idx="47">
                  <c:v>0.05446293494704912</c:v>
                </c:pt>
                <c:pt idx="48">
                  <c:v>0.05451936872309616</c:v>
                </c:pt>
                <c:pt idx="49">
                  <c:v>0.05306122448979452</c:v>
                </c:pt>
                <c:pt idx="50">
                  <c:v>0.05297157622739353</c:v>
                </c:pt>
                <c:pt idx="51">
                  <c:v>0.05153374233128891</c:v>
                </c:pt>
                <c:pt idx="52">
                  <c:v>0.05134189031504876</c:v>
                </c:pt>
                <c:pt idx="53">
                  <c:v>0.05105438401775848</c:v>
                </c:pt>
                <c:pt idx="54">
                  <c:v>0.04963041182682007</c:v>
                </c:pt>
                <c:pt idx="55">
                  <c:v>0.04627766599597619</c:v>
                </c:pt>
                <c:pt idx="56">
                  <c:v>0.04807692307692329</c:v>
                </c:pt>
                <c:pt idx="57">
                  <c:v>0.05504587155963563</c:v>
                </c:pt>
                <c:pt idx="58">
                  <c:v>0.0434782608695653</c:v>
                </c:pt>
                <c:pt idx="59">
                  <c:v>0.04999999999999642</c:v>
                </c:pt>
                <c:pt idx="60">
                  <c:v>0.03968253968253989</c:v>
                </c:pt>
              </c:numCache>
            </c:numRef>
          </c:val>
        </c:ser>
        <c:axId val="52300001"/>
        <c:axId val="52300002"/>
      </c:barChart>
      <c:cat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2"/>
        <c:crosses val="autoZero"/>
        <c:auto val="1"/>
        <c:lblAlgn val="ctr"/>
        <c:lblOffset val="100"/>
        <c:tickLblSkip val="4"/>
      </c:catAx>
      <c:valAx>
        <c:axId val="52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'13_PNG'!$D$22:$BL$22</c:f>
              <c:numCache>
                <c:formatCode>General</c:formatCode>
                <c:ptCount val="61"/>
                <c:pt idx="0">
                  <c:v>4615.843</c:v>
                </c:pt>
                <c:pt idx="1">
                  <c:v>4725.543</c:v>
                </c:pt>
                <c:pt idx="2">
                  <c:v>4836.21599999999</c:v>
                </c:pt>
                <c:pt idx="3">
                  <c:v>4949.053</c:v>
                </c:pt>
                <c:pt idx="4">
                  <c:v>5065.664</c:v>
                </c:pt>
                <c:pt idx="5">
                  <c:v>5187.063</c:v>
                </c:pt>
                <c:pt idx="6">
                  <c:v>5314.258</c:v>
                </c:pt>
                <c:pt idx="7">
                  <c:v>5446.633</c:v>
                </c:pt>
                <c:pt idx="8">
                  <c:v>5581.767</c:v>
                </c:pt>
                <c:pt idx="9">
                  <c:v>5716.166</c:v>
                </c:pt>
                <c:pt idx="10">
                  <c:v>5847.59</c:v>
                </c:pt>
                <c:pt idx="11">
                  <c:v>5974.627</c:v>
                </c:pt>
                <c:pt idx="12">
                  <c:v>6098.621</c:v>
                </c:pt>
                <c:pt idx="13">
                  <c:v>6223.378</c:v>
                </c:pt>
                <c:pt idx="14">
                  <c:v>6354.24699999999</c:v>
                </c:pt>
                <c:pt idx="15">
                  <c:v>6494.90199999999</c:v>
                </c:pt>
                <c:pt idx="16">
                  <c:v>6646.891</c:v>
                </c:pt>
                <c:pt idx="17">
                  <c:v>6808.503</c:v>
                </c:pt>
                <c:pt idx="18">
                  <c:v>6976.2</c:v>
                </c:pt>
                <c:pt idx="19">
                  <c:v>7144.774</c:v>
                </c:pt>
                <c:pt idx="20">
                  <c:v>7310.512</c:v>
                </c:pt>
                <c:pt idx="21">
                  <c:v>7472.196</c:v>
                </c:pt>
                <c:pt idx="22">
                  <c:v>7631.003</c:v>
                </c:pt>
                <c:pt idx="23">
                  <c:v>7788.388</c:v>
                </c:pt>
                <c:pt idx="24">
                  <c:v>7946.733</c:v>
                </c:pt>
                <c:pt idx="25">
                  <c:v>8107.772</c:v>
                </c:pt>
                <c:pt idx="26">
                  <c:v>8271.766</c:v>
                </c:pt>
                <c:pt idx="27">
                  <c:v>8438.038</c:v>
                </c:pt>
                <c:pt idx="28">
                  <c:v>8606.324000000001</c:v>
                </c:pt>
                <c:pt idx="29">
                  <c:v>8776.119000000001</c:v>
                </c:pt>
                <c:pt idx="30">
                  <c:v>8947.027</c:v>
                </c:pt>
                <c:pt idx="31">
                  <c:v>9119.004999999999</c:v>
                </c:pt>
                <c:pt idx="32">
                  <c:v>9292.172</c:v>
                </c:pt>
                <c:pt idx="33">
                  <c:v>9466.431</c:v>
                </c:pt>
                <c:pt idx="34">
                  <c:v>9641.706</c:v>
                </c:pt>
                <c:pt idx="35">
                  <c:v>9817.916999999999</c:v>
                </c:pt>
                <c:pt idx="36">
                  <c:v>9994.968999999999</c:v>
                </c:pt>
                <c:pt idx="37">
                  <c:v>10172.751</c:v>
                </c:pt>
                <c:pt idx="38">
                  <c:v>10351.151</c:v>
                </c:pt>
                <c:pt idx="39">
                  <c:v>10530.056</c:v>
                </c:pt>
                <c:pt idx="40">
                  <c:v>10709.351</c:v>
                </c:pt>
                <c:pt idx="41">
                  <c:v>10888.951</c:v>
                </c:pt>
                <c:pt idx="42">
                  <c:v>11068.738</c:v>
                </c:pt>
                <c:pt idx="43">
                  <c:v>11248.502</c:v>
                </c:pt>
                <c:pt idx="44">
                  <c:v>11427.99</c:v>
                </c:pt>
                <c:pt idx="45">
                  <c:v>11606.998</c:v>
                </c:pt>
                <c:pt idx="46">
                  <c:v>11785.3939999999</c:v>
                </c:pt>
                <c:pt idx="47">
                  <c:v>11963.133</c:v>
                </c:pt>
                <c:pt idx="48">
                  <c:v>12140.216</c:v>
                </c:pt>
                <c:pt idx="49">
                  <c:v>12316.705</c:v>
                </c:pt>
                <c:pt idx="50">
                  <c:v>12492.601</c:v>
                </c:pt>
                <c:pt idx="51">
                  <c:v>12667.861</c:v>
                </c:pt>
                <c:pt idx="52">
                  <c:v>12842.389</c:v>
                </c:pt>
                <c:pt idx="53">
                  <c:v>13016.12</c:v>
                </c:pt>
                <c:pt idx="54">
                  <c:v>13188.99</c:v>
                </c:pt>
                <c:pt idx="55">
                  <c:v>13360.906</c:v>
                </c:pt>
                <c:pt idx="56">
                  <c:v>13531.839</c:v>
                </c:pt>
                <c:pt idx="57">
                  <c:v>13701.743</c:v>
                </c:pt>
                <c:pt idx="58">
                  <c:v>13870.481</c:v>
                </c:pt>
                <c:pt idx="59">
                  <c:v>14037.961</c:v>
                </c:pt>
                <c:pt idx="60">
                  <c:v>14204.06</c:v>
                </c:pt>
              </c:numCache>
            </c:numRef>
          </c:val>
        </c:ser>
        <c:marker val="1"/>
        <c:axId val="52310001"/>
        <c:axId val="52310002"/>
      </c:lineChart>
      <c:cat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2"/>
        <c:crosses val="autoZero"/>
        <c:auto val="1"/>
        <c:lblAlgn val="ctr"/>
        <c:lblOffset val="100"/>
        <c:tickLblSkip val="4"/>
      </c:catAx>
      <c:valAx>
        <c:axId val="52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'13_PNG'!$D$23:$BL$23</c:f>
              <c:numCache>
                <c:formatCode>General</c:formatCode>
                <c:ptCount val="61"/>
                <c:pt idx="0">
                  <c:v>2440.088382782972</c:v>
                </c:pt>
                <c:pt idx="1">
                  <c:v>2610.988443888586</c:v>
                </c:pt>
                <c:pt idx="2">
                  <c:v>2904.561156328776</c:v>
                </c:pt>
                <c:pt idx="3">
                  <c:v>3354.980385523291</c:v>
                </c:pt>
                <c:pt idx="4">
                  <c:v>3472.516552369482</c:v>
                </c:pt>
                <c:pt idx="5">
                  <c:v>3278.911862986549</c:v>
                </c:pt>
                <c:pt idx="6">
                  <c:v>3447.943887010454</c:v>
                </c:pt>
                <c:pt idx="7">
                  <c:v>3232.795707875838</c:v>
                </c:pt>
                <c:pt idx="8">
                  <c:v>3035.632249747849</c:v>
                </c:pt>
                <c:pt idx="9">
                  <c:v>3019.261607454629</c:v>
                </c:pt>
                <c:pt idx="10">
                  <c:v>2877.771138518569</c:v>
                </c:pt>
                <c:pt idx="11">
                  <c:v>2813.165617558301</c:v>
                </c:pt>
                <c:pt idx="12">
                  <c:v>2751.590542173091</c:v>
                </c:pt>
                <c:pt idx="13">
                  <c:v>2754.784284495687</c:v>
                </c:pt>
                <c:pt idx="14">
                  <c:v>2771.466708649731</c:v>
                </c:pt>
                <c:pt idx="15">
                  <c:v>2883.483020361328</c:v>
                </c:pt>
                <c:pt idx="16">
                  <c:v>2969.976591256815</c:v>
                </c:pt>
                <c:pt idx="17">
                  <c:v>3126.078648036947</c:v>
                </c:pt>
                <c:pt idx="18">
                  <c:v>3041.887853960853</c:v>
                </c:pt>
                <c:pt idx="19">
                  <c:v>3172.097966034307</c:v>
                </c:pt>
                <c:pt idx="20">
                  <c:v>3414.183318424291</c:v>
                </c:pt>
                <c:pt idx="21">
                  <c:v>3377.302290714484</c:v>
                </c:pt>
                <c:pt idx="22">
                  <c:v>3461.029837886383</c:v>
                </c:pt>
                <c:pt idx="23">
                  <c:v>3520.797958633879</c:v>
                </c:pt>
                <c:pt idx="24">
                  <c:v>3917.990454710131</c:v>
                </c:pt>
                <c:pt idx="25">
                  <c:v>4204.35455415991</c:v>
                </c:pt>
                <c:pt idx="26">
                  <c:v>4289.045107758609</c:v>
                </c:pt>
                <c:pt idx="27">
                  <c:v>4353.278713949913</c:v>
                </c:pt>
                <c:pt idx="28">
                  <c:v>4233.123820920174</c:v>
                </c:pt>
                <c:pt idx="29">
                  <c:v>4358.785118080646</c:v>
                </c:pt>
                <c:pt idx="30">
                  <c:v>4232.767457032129</c:v>
                </c:pt>
                <c:pt idx="31">
                  <c:v>4273.375722433379</c:v>
                </c:pt>
                <c:pt idx="32">
                  <c:v>4434.239076725743</c:v>
                </c:pt>
                <c:pt idx="33">
                  <c:v>4618.196340484973</c:v>
                </c:pt>
                <c:pt idx="34">
                  <c:v>4823.970883839302</c:v>
                </c:pt>
                <c:pt idx="35">
                  <c:v>5021.918705100471</c:v>
                </c:pt>
                <c:pt idx="36">
                  <c:v>5240.396467622622</c:v>
                </c:pt>
                <c:pt idx="37">
                  <c:v>5464.607661822805</c:v>
                </c:pt>
                <c:pt idx="38">
                  <c:v>5694.271049845355</c:v>
                </c:pt>
                <c:pt idx="39">
                  <c:v>5929.132711923307</c:v>
                </c:pt>
                <c:pt idx="40">
                  <c:v>6182.007360238673</c:v>
                </c:pt>
                <c:pt idx="41">
                  <c:v>6439.201308135072</c:v>
                </c:pt>
                <c:pt idx="42">
                  <c:v>6700.554475325209</c:v>
                </c:pt>
                <c:pt idx="43">
                  <c:v>6965.984444989207</c:v>
                </c:pt>
                <c:pt idx="44">
                  <c:v>7247.682679285369</c:v>
                </c:pt>
                <c:pt idx="45">
                  <c:v>7533.013618448707</c:v>
                </c:pt>
                <c:pt idx="46">
                  <c:v>7833.785618525513</c:v>
                </c:pt>
                <c:pt idx="47">
                  <c:v>8137.709381735486</c:v>
                </c:pt>
                <c:pt idx="48">
                  <c:v>8456.200159332502</c:v>
                </c:pt>
                <c:pt idx="49">
                  <c:v>8777.296111147991</c:v>
                </c:pt>
                <c:pt idx="50">
                  <c:v>9112.112403579687</c:v>
                </c:pt>
                <c:pt idx="51">
                  <c:v>9449.130816333633</c:v>
                </c:pt>
                <c:pt idx="52">
                  <c:v>9799.260416459741</c:v>
                </c:pt>
                <c:pt idx="53">
                  <c:v>10162.08361709281</c:v>
                </c:pt>
                <c:pt idx="54">
                  <c:v>10526.62554451812</c:v>
                </c:pt>
                <c:pt idx="55">
                  <c:v>10872.05797795673</c:v>
                </c:pt>
                <c:pt idx="56">
                  <c:v>11250.81555450394</c:v>
                </c:pt>
                <c:pt idx="57">
                  <c:v>11722.93486608959</c:v>
                </c:pt>
                <c:pt idx="58">
                  <c:v>12083.81459684866</c:v>
                </c:pt>
                <c:pt idx="59">
                  <c:v>12536.63098307276</c:v>
                </c:pt>
                <c:pt idx="60">
                  <c:v>12881.69839074039</c:v>
                </c:pt>
              </c:numCache>
            </c:numRef>
          </c:val>
        </c:ser>
        <c:marker val="1"/>
        <c:axId val="52320001"/>
        <c:axId val="52320002"/>
      </c:lineChart>
      <c:cat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2"/>
        <c:crosses val="autoZero"/>
        <c:auto val="1"/>
        <c:lblAlgn val="ctr"/>
        <c:lblOffset val="100"/>
        <c:tickLblSkip val="4"/>
      </c:catAx>
      <c:valAx>
        <c:axId val="52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'13_PNG'!$B$24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'13_PNG'!$D$24:$BL$24</c:f>
              <c:numCache>
                <c:formatCode>General</c:formatCode>
                <c:ptCount val="61"/>
                <c:pt idx="1">
                  <c:v>0.0700384716846604</c:v>
                </c:pt>
                <c:pt idx="2">
                  <c:v>0.1124373848254063</c:v>
                </c:pt>
                <c:pt idx="3">
                  <c:v>0.1550730747097862</c:v>
                </c:pt>
                <c:pt idx="4">
                  <c:v>0.03503333949532417</c:v>
                </c:pt>
                <c:pt idx="5">
                  <c:v>-0.05575342448715638</c:v>
                </c:pt>
                <c:pt idx="6">
                  <c:v>0.05155125574797989</c:v>
                </c:pt>
                <c:pt idx="7">
                  <c:v>-0.06239897927142908</c:v>
                </c:pt>
                <c:pt idx="8">
                  <c:v>-0.06098853003536653</c:v>
                </c:pt>
                <c:pt idx="9">
                  <c:v>-0.005392827900869397</c:v>
                </c:pt>
                <c:pt idx="10">
                  <c:v>-0.04686260660113625</c:v>
                </c:pt>
                <c:pt idx="11">
                  <c:v>-0.02244984672183684</c:v>
                </c:pt>
                <c:pt idx="12">
                  <c:v>-0.02188817999228025</c:v>
                </c:pt>
                <c:pt idx="13">
                  <c:v>0.001160689526165493</c:v>
                </c:pt>
                <c:pt idx="14">
                  <c:v>0.006055800538697168</c:v>
                </c:pt>
                <c:pt idx="15">
                  <c:v>0.04041770062111694</c:v>
                </c:pt>
                <c:pt idx="16">
                  <c:v>0.02999621301208451</c:v>
                </c:pt>
                <c:pt idx="17">
                  <c:v>0.05256002934153572</c:v>
                </c:pt>
                <c:pt idx="18">
                  <c:v>-0.02693175814017451</c:v>
                </c:pt>
                <c:pt idx="19">
                  <c:v>0.04280569117757172</c:v>
                </c:pt>
                <c:pt idx="20">
                  <c:v>0.07631711094113335</c:v>
                </c:pt>
                <c:pt idx="21">
                  <c:v>-0.0108022986085084</c:v>
                </c:pt>
                <c:pt idx="22">
                  <c:v>0.0247912505203039</c:v>
                </c:pt>
                <c:pt idx="23">
                  <c:v>0.01726888340956818</c:v>
                </c:pt>
                <c:pt idx="24">
                  <c:v>0.1128132033541532</c:v>
                </c:pt>
                <c:pt idx="25">
                  <c:v>0.07308953473980977</c:v>
                </c:pt>
                <c:pt idx="26">
                  <c:v>0.02014353273676801</c:v>
                </c:pt>
                <c:pt idx="27">
                  <c:v>0.01497620206304413</c:v>
                </c:pt>
                <c:pt idx="28">
                  <c:v>-0.02760101085297106</c:v>
                </c:pt>
                <c:pt idx="29">
                  <c:v>0.02968524013860672</c:v>
                </c:pt>
                <c:pt idx="30">
                  <c:v>-0.02891118915814039</c:v>
                </c:pt>
                <c:pt idx="31">
                  <c:v>0.009593786054508139</c:v>
                </c:pt>
                <c:pt idx="32">
                  <c:v>0.03764315724636621</c:v>
                </c:pt>
                <c:pt idx="33">
                  <c:v>0.04148564400254771</c:v>
                </c:pt>
                <c:pt idx="34">
                  <c:v>0.04455733974548158</c:v>
                </c:pt>
                <c:pt idx="35">
                  <c:v>0.0410342073009418</c:v>
                </c:pt>
                <c:pt idx="36">
                  <c:v>0.04350483855906632</c:v>
                </c:pt>
                <c:pt idx="37">
                  <c:v>0.04278515863932322</c:v>
                </c:pt>
                <c:pt idx="38">
                  <c:v>0.04202742488304131</c:v>
                </c:pt>
                <c:pt idx="39">
                  <c:v>0.04124525510325514</c:v>
                </c:pt>
                <c:pt idx="40">
                  <c:v>0.04264951732431999</c:v>
                </c:pt>
                <c:pt idx="41">
                  <c:v>0.04160363016560205</c:v>
                </c:pt>
                <c:pt idx="42">
                  <c:v>0.04058782365756318</c:v>
                </c:pt>
                <c:pt idx="43">
                  <c:v>0.03961313509821375</c:v>
                </c:pt>
                <c:pt idx="44">
                  <c:v>0.04043911331137036</c:v>
                </c:pt>
                <c:pt idx="45">
                  <c:v>0.03936857500382072</c:v>
                </c:pt>
                <c:pt idx="46">
                  <c:v>0.03992718124658649</c:v>
                </c:pt>
                <c:pt idx="47">
                  <c:v>0.03879653822683726</c:v>
                </c:pt>
                <c:pt idx="48">
                  <c:v>0.03913764459466272</c:v>
                </c:pt>
                <c:pt idx="49">
                  <c:v>0.03797165934644038</c:v>
                </c:pt>
                <c:pt idx="50">
                  <c:v>0.03814572143765874</c:v>
                </c:pt>
                <c:pt idx="51">
                  <c:v>0.03698576113059664</c:v>
                </c:pt>
                <c:pt idx="52">
                  <c:v>0.03705415947050705</c:v>
                </c:pt>
                <c:pt idx="53">
                  <c:v>0.03702556980970036</c:v>
                </c:pt>
                <c:pt idx="54">
                  <c:v>0.03587275416747689</c:v>
                </c:pt>
                <c:pt idx="55">
                  <c:v>0.032815115535149</c:v>
                </c:pt>
                <c:pt idx="56">
                  <c:v>0.03483770757248936</c:v>
                </c:pt>
                <c:pt idx="57">
                  <c:v>0.04196311896666478</c:v>
                </c:pt>
                <c:pt idx="58">
                  <c:v>0.0307840771002636</c:v>
                </c:pt>
                <c:pt idx="59">
                  <c:v>0.03747296704984075</c:v>
                </c:pt>
                <c:pt idx="60">
                  <c:v>0.02752473197412898</c:v>
                </c:pt>
              </c:numCache>
            </c:numRef>
          </c:val>
        </c:ser>
        <c:axId val="52330001"/>
        <c:axId val="52330002"/>
      </c:barChart>
      <c:cat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2"/>
        <c:crosses val="autoZero"/>
        <c:auto val="1"/>
        <c:lblAlgn val="ctr"/>
        <c:lblOffset val="100"/>
        <c:tickLblSkip val="4"/>
      </c:catAx>
      <c:valAx>
        <c:axId val="52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'13_PNG'!$D$48:$BL$48</c:f>
              <c:numCache>
                <c:formatCode>General</c:formatCode>
                <c:ptCount val="61"/>
                <c:pt idx="0">
                  <c:v>0.2897405889999999</c:v>
                </c:pt>
                <c:pt idx="1">
                  <c:v>0.2597903261999996</c:v>
                </c:pt>
                <c:pt idx="2">
                  <c:v>0.2447312336999999</c:v>
                </c:pt>
                <c:pt idx="3">
                  <c:v>0.2756672350999997</c:v>
                </c:pt>
                <c:pt idx="4">
                  <c:v>0.3236352457999997</c:v>
                </c:pt>
                <c:pt idx="5">
                  <c:v>0.3381277543999998</c:v>
                </c:pt>
                <c:pt idx="6">
                  <c:v>0.3164525291999994</c:v>
                </c:pt>
                <c:pt idx="7">
                  <c:v>0.3503305270999997</c:v>
                </c:pt>
                <c:pt idx="8">
                  <c:v>0.3369214208999995</c:v>
                </c:pt>
                <c:pt idx="9">
                  <c:v>0.3425726648999999</c:v>
                </c:pt>
                <c:pt idx="10">
                  <c:v>0.3396639207999995</c:v>
                </c:pt>
                <c:pt idx="11">
                  <c:v>0.3441128093999999</c:v>
                </c:pt>
                <c:pt idx="12">
                  <c:v>0.3799064819</c:v>
                </c:pt>
                <c:pt idx="13">
                  <c:v>0.3834858792999996</c:v>
                </c:pt>
                <c:pt idx="14">
                  <c:v>0.3596866280999995</c:v>
                </c:pt>
                <c:pt idx="15">
                  <c:v>0.2040323712999995</c:v>
                </c:pt>
                <c:pt idx="16">
                  <c:v>0.2040323712999998</c:v>
                </c:pt>
                <c:pt idx="17">
                  <c:v>0.1960859067999999</c:v>
                </c:pt>
                <c:pt idx="18">
                  <c:v>0.2017487217999997</c:v>
                </c:pt>
                <c:pt idx="19">
                  <c:v>0.2164346768999998</c:v>
                </c:pt>
                <c:pt idx="20">
                  <c:v>0.1960838720999999</c:v>
                </c:pt>
                <c:pt idx="21">
                  <c:v>0.1919971143999998</c:v>
                </c:pt>
                <c:pt idx="22">
                  <c:v>0.1927395068999996</c:v>
                </c:pt>
                <c:pt idx="23">
                  <c:v>0.1926001932999999</c:v>
                </c:pt>
                <c:pt idx="24">
                  <c:v>0.1769194424999997</c:v>
                </c:pt>
                <c:pt idx="25">
                  <c:v>0.1745693018999998</c:v>
                </c:pt>
                <c:pt idx="26">
                  <c:v>0.1786634043999998</c:v>
                </c:pt>
                <c:pt idx="27">
                  <c:v>0.1764956891999999</c:v>
                </c:pt>
                <c:pt idx="28">
                  <c:v>0.1764956892</c:v>
                </c:pt>
                <c:pt idx="29">
                  <c:v>0.1764956892</c:v>
                </c:pt>
                <c:pt idx="30">
                  <c:v>0.1757578251999997</c:v>
                </c:pt>
                <c:pt idx="31">
                  <c:v>0.175023046</c:v>
                </c:pt>
                <c:pt idx="32">
                  <c:v>0.1742913386000001</c:v>
                </c:pt>
                <c:pt idx="33">
                  <c:v>0.1735626901999999</c:v>
                </c:pt>
                <c:pt idx="34">
                  <c:v>0.172837088</c:v>
                </c:pt>
                <c:pt idx="35">
                  <c:v>0.1721145192999999</c:v>
                </c:pt>
                <c:pt idx="36">
                  <c:v>0.1713949714000001</c:v>
                </c:pt>
                <c:pt idx="37">
                  <c:v>0.1706784316000001</c:v>
                </c:pt>
                <c:pt idx="38">
                  <c:v>0.1699648874000001</c:v>
                </c:pt>
                <c:pt idx="39">
                  <c:v>0.1692543262999991</c:v>
                </c:pt>
                <c:pt idx="40">
                  <c:v>0.1685467357999995</c:v>
                </c:pt>
                <c:pt idx="41">
                  <c:v>0.1678421034999999</c:v>
                </c:pt>
                <c:pt idx="42">
                  <c:v>0.1671404169999996</c:v>
                </c:pt>
                <c:pt idx="43">
                  <c:v>0.1664416639999999</c:v>
                </c:pt>
                <c:pt idx="44">
                  <c:v>0.1657458321999992</c:v>
                </c:pt>
                <c:pt idx="45">
                  <c:v>0.1650529093999994</c:v>
                </c:pt>
                <c:pt idx="46">
                  <c:v>0.1643628834999994</c:v>
                </c:pt>
                <c:pt idx="47">
                  <c:v>0.1636757424</c:v>
                </c:pt>
                <c:pt idx="48">
                  <c:v>0.1629914738999999</c:v>
                </c:pt>
                <c:pt idx="49">
                  <c:v>0.1623100661000003</c:v>
                </c:pt>
                <c:pt idx="50">
                  <c:v>0.1616315069999994</c:v>
                </c:pt>
                <c:pt idx="51">
                  <c:v>0.1609557846999998</c:v>
                </c:pt>
                <c:pt idx="52">
                  <c:v>0.1602828874000006</c:v>
                </c:pt>
                <c:pt idx="53">
                  <c:v>0.1596128032000004</c:v>
                </c:pt>
                <c:pt idx="54">
                  <c:v>0.1589455204000004</c:v>
                </c:pt>
                <c:pt idx="55">
                  <c:v>0.1582810272000005</c:v>
                </c:pt>
                <c:pt idx="56">
                  <c:v>0.1576193121000002</c:v>
                </c:pt>
                <c:pt idx="57">
                  <c:v>0.1569603633000001</c:v>
                </c:pt>
                <c:pt idx="58">
                  <c:v>0.1563041693999998</c:v>
                </c:pt>
                <c:pt idx="59">
                  <c:v>0.1556507188000008</c:v>
                </c:pt>
                <c:pt idx="60">
                  <c:v>0.1550000000000006</c:v>
                </c:pt>
              </c:numCache>
            </c:numRef>
          </c:val>
        </c:ser>
        <c:ser>
          <c:idx val="1"/>
          <c:order val="1"/>
          <c:tx>
            <c:strRef>
              <c:f>'13_PNG'!$C$49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'13_PNG'!$D$49:$BL$49</c:f>
              <c:numCache>
                <c:formatCode>General</c:formatCode>
                <c:ptCount val="61"/>
                <c:pt idx="0">
                  <c:v>0.3041089005999995</c:v>
                </c:pt>
                <c:pt idx="1">
                  <c:v>0.3442422342999998</c:v>
                </c:pt>
                <c:pt idx="2">
                  <c:v>0.3974899833999996</c:v>
                </c:pt>
                <c:pt idx="3">
                  <c:v>0.3891228862999996</c:v>
                </c:pt>
                <c:pt idx="4">
                  <c:v>0.3231108619999998</c:v>
                </c:pt>
                <c:pt idx="5">
                  <c:v>0.3206450675999996</c:v>
                </c:pt>
                <c:pt idx="6">
                  <c:v>0.3481095559999997</c:v>
                </c:pt>
                <c:pt idx="7">
                  <c:v>0.2980253121999997</c:v>
                </c:pt>
                <c:pt idx="8">
                  <c:v>0.3135475933999999</c:v>
                </c:pt>
                <c:pt idx="9">
                  <c:v>0.3508642757999996</c:v>
                </c:pt>
                <c:pt idx="10">
                  <c:v>0.3932907413999996</c:v>
                </c:pt>
                <c:pt idx="11">
                  <c:v>0.3849061685</c:v>
                </c:pt>
                <c:pt idx="12">
                  <c:v>0.3490540945999996</c:v>
                </c:pt>
                <c:pt idx="13">
                  <c:v>0.3525167328999997</c:v>
                </c:pt>
                <c:pt idx="14">
                  <c:v>0.3699062556999999</c:v>
                </c:pt>
                <c:pt idx="15">
                  <c:v>0.3536562014999996</c:v>
                </c:pt>
                <c:pt idx="16">
                  <c:v>0.3536562014999995</c:v>
                </c:pt>
                <c:pt idx="17">
                  <c:v>0.3453979779999996</c:v>
                </c:pt>
                <c:pt idx="18">
                  <c:v>0.3438598688999997</c:v>
                </c:pt>
                <c:pt idx="19">
                  <c:v>0.2977164179999998</c:v>
                </c:pt>
                <c:pt idx="20">
                  <c:v>0.3316880999</c:v>
                </c:pt>
                <c:pt idx="21">
                  <c:v>0.3133622045999999</c:v>
                </c:pt>
                <c:pt idx="22">
                  <c:v>0.2757318028999997</c:v>
                </c:pt>
                <c:pt idx="23">
                  <c:v>0.2654078163999999</c:v>
                </c:pt>
                <c:pt idx="24">
                  <c:v>0.3278483332999996</c:v>
                </c:pt>
                <c:pt idx="25">
                  <c:v>0.348054150399999</c:v>
                </c:pt>
                <c:pt idx="26">
                  <c:v>0.3472979722999998</c:v>
                </c:pt>
                <c:pt idx="27">
                  <c:v>0.3635985971999985</c:v>
                </c:pt>
                <c:pt idx="28">
                  <c:v>0.3635985972</c:v>
                </c:pt>
                <c:pt idx="29">
                  <c:v>0.3635985971999998</c:v>
                </c:pt>
                <c:pt idx="30">
                  <c:v>0.3644216851999993</c:v>
                </c:pt>
                <c:pt idx="31">
                  <c:v>0.3652466364999996</c:v>
                </c:pt>
                <c:pt idx="32">
                  <c:v>0.3660734552999994</c:v>
                </c:pt>
                <c:pt idx="33">
                  <c:v>0.3669021457999998</c:v>
                </c:pt>
                <c:pt idx="34">
                  <c:v>0.367732712099998</c:v>
                </c:pt>
                <c:pt idx="35">
                  <c:v>0.3685651586999992</c:v>
                </c:pt>
                <c:pt idx="36">
                  <c:v>0.369399489699999</c:v>
                </c:pt>
                <c:pt idx="37">
                  <c:v>0.3702357093999992</c:v>
                </c:pt>
                <c:pt idx="38">
                  <c:v>0.3710738220000001</c:v>
                </c:pt>
                <c:pt idx="39">
                  <c:v>0.3719138319000005</c:v>
                </c:pt>
                <c:pt idx="40">
                  <c:v>0.3727557433999995</c:v>
                </c:pt>
                <c:pt idx="41">
                  <c:v>0.3735995606999997</c:v>
                </c:pt>
                <c:pt idx="42">
                  <c:v>0.3744452882000001</c:v>
                </c:pt>
                <c:pt idx="43">
                  <c:v>0.3752929301999997</c:v>
                </c:pt>
                <c:pt idx="44">
                  <c:v>0.3761424910999996</c:v>
                </c:pt>
                <c:pt idx="45">
                  <c:v>0.3769939751</c:v>
                </c:pt>
                <c:pt idx="46">
                  <c:v>0.3778473865999999</c:v>
                </c:pt>
                <c:pt idx="47">
                  <c:v>0.3787027299999995</c:v>
                </c:pt>
                <c:pt idx="48">
                  <c:v>0.3795600097000004</c:v>
                </c:pt>
                <c:pt idx="49">
                  <c:v>0.3804192300000011</c:v>
                </c:pt>
                <c:pt idx="50">
                  <c:v>0.3812803953999997</c:v>
                </c:pt>
                <c:pt idx="51">
                  <c:v>0.3821435102000001</c:v>
                </c:pt>
                <c:pt idx="52">
                  <c:v>0.3830085789000013</c:v>
                </c:pt>
                <c:pt idx="53">
                  <c:v>0.3838756059000015</c:v>
                </c:pt>
                <c:pt idx="54">
                  <c:v>0.3847445955000017</c:v>
                </c:pt>
                <c:pt idx="55">
                  <c:v>0.3856155523000018</c:v>
                </c:pt>
                <c:pt idx="56">
                  <c:v>0.3864884808000018</c:v>
                </c:pt>
                <c:pt idx="57">
                  <c:v>0.3873633853000004</c:v>
                </c:pt>
                <c:pt idx="58">
                  <c:v>0.3882402703000006</c:v>
                </c:pt>
                <c:pt idx="59">
                  <c:v>0.3891191404000017</c:v>
                </c:pt>
                <c:pt idx="60">
                  <c:v>0.3900000000000016</c:v>
                </c:pt>
              </c:numCache>
            </c:numRef>
          </c:val>
        </c:ser>
        <c:ser>
          <c:idx val="2"/>
          <c:order val="2"/>
          <c:tx>
            <c:strRef>
              <c:f>'13_PNG'!$C$50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'13_PNG'!$D$50:$BL$50</c:f>
              <c:numCache>
                <c:formatCode>General</c:formatCode>
                <c:ptCount val="61"/>
                <c:pt idx="0">
                  <c:v>0.0896885443099994</c:v>
                </c:pt>
                <c:pt idx="1">
                  <c:v>0.0957122254299994</c:v>
                </c:pt>
                <c:pt idx="2">
                  <c:v>0.09242249585999959</c:v>
                </c:pt>
                <c:pt idx="3">
                  <c:v>0.08444453575999997</c:v>
                </c:pt>
                <c:pt idx="4">
                  <c:v>0.07654195974999993</c:v>
                </c:pt>
                <c:pt idx="5">
                  <c:v>0.08014915976999944</c:v>
                </c:pt>
                <c:pt idx="6">
                  <c:v>0.08933433410999991</c:v>
                </c:pt>
                <c:pt idx="7">
                  <c:v>0.09195434769999963</c:v>
                </c:pt>
                <c:pt idx="8">
                  <c:v>0.09255984416999981</c:v>
                </c:pt>
                <c:pt idx="9">
                  <c:v>0.08240637955999959</c:v>
                </c:pt>
                <c:pt idx="10">
                  <c:v>0.07166334558999991</c:v>
                </c:pt>
                <c:pt idx="11">
                  <c:v>0.07032309571999983</c:v>
                </c:pt>
                <c:pt idx="12">
                  <c:v>0.06257131825999994</c:v>
                </c:pt>
                <c:pt idx="13">
                  <c:v>0.0653121155599999</c:v>
                </c:pt>
                <c:pt idx="14">
                  <c:v>0.06704802817999959</c:v>
                </c:pt>
                <c:pt idx="15">
                  <c:v>0.02336502384999999</c:v>
                </c:pt>
                <c:pt idx="16">
                  <c:v>0.02336502384999998</c:v>
                </c:pt>
                <c:pt idx="17">
                  <c:v>0.02408002642999997</c:v>
                </c:pt>
                <c:pt idx="18">
                  <c:v>0.02513033180999996</c:v>
                </c:pt>
                <c:pt idx="19">
                  <c:v>0.02592141969999997</c:v>
                </c:pt>
                <c:pt idx="20">
                  <c:v>0.02440339400999997</c:v>
                </c:pt>
                <c:pt idx="21">
                  <c:v>0.02508862867999999</c:v>
                </c:pt>
                <c:pt idx="22">
                  <c:v>0.02466265314</c:v>
                </c:pt>
                <c:pt idx="23">
                  <c:v>0.02440516533999999</c:v>
                </c:pt>
                <c:pt idx="24">
                  <c:v>0.02128229105999998</c:v>
                </c:pt>
                <c:pt idx="25">
                  <c:v>0.01777109496999999</c:v>
                </c:pt>
                <c:pt idx="26">
                  <c:v>0.01931402564999999</c:v>
                </c:pt>
                <c:pt idx="27">
                  <c:v>0.01945336710999997</c:v>
                </c:pt>
                <c:pt idx="28">
                  <c:v>0.01945336710999997</c:v>
                </c:pt>
                <c:pt idx="29">
                  <c:v>0.01945336711000001</c:v>
                </c:pt>
                <c:pt idx="30">
                  <c:v>0.01978112525</c:v>
                </c:pt>
                <c:pt idx="31">
                  <c:v>0.02011440559000001</c:v>
                </c:pt>
                <c:pt idx="32">
                  <c:v>0.02045330117</c:v>
                </c:pt>
                <c:pt idx="33">
                  <c:v>0.02079790659999999</c:v>
                </c:pt>
                <c:pt idx="34">
                  <c:v>0.02114831807999999</c:v>
                </c:pt>
                <c:pt idx="35">
                  <c:v>0.02150463343000001</c:v>
                </c:pt>
                <c:pt idx="36">
                  <c:v>0.02186695212999997</c:v>
                </c:pt>
                <c:pt idx="37">
                  <c:v>0.02223537531999988</c:v>
                </c:pt>
                <c:pt idx="38">
                  <c:v>0.02261000584999992</c:v>
                </c:pt>
                <c:pt idx="39">
                  <c:v>0.02299094829999995</c:v>
                </c:pt>
                <c:pt idx="40">
                  <c:v>0.02337830903</c:v>
                </c:pt>
                <c:pt idx="41">
                  <c:v>0.02377219616999987</c:v>
                </c:pt>
                <c:pt idx="42">
                  <c:v>0.02417271966999989</c:v>
                </c:pt>
                <c:pt idx="43">
                  <c:v>0.02457999136</c:v>
                </c:pt>
                <c:pt idx="44">
                  <c:v>0.02499412491999988</c:v>
                </c:pt>
                <c:pt idx="45">
                  <c:v>0.02541523597000001</c:v>
                </c:pt>
                <c:pt idx="46">
                  <c:v>0.02584344206999991</c:v>
                </c:pt>
                <c:pt idx="47">
                  <c:v>0.02627886274999998</c:v>
                </c:pt>
                <c:pt idx="48">
                  <c:v>0.02672161958000005</c:v>
                </c:pt>
                <c:pt idx="49">
                  <c:v>0.02717183616000004</c:v>
                </c:pt>
                <c:pt idx="50">
                  <c:v>0.02762963816000001</c:v>
                </c:pt>
                <c:pt idx="51">
                  <c:v>0.02809515339999999</c:v>
                </c:pt>
                <c:pt idx="52">
                  <c:v>0.02856851182000007</c:v>
                </c:pt>
                <c:pt idx="53">
                  <c:v>0.02904984557000004</c:v>
                </c:pt>
                <c:pt idx="54">
                  <c:v>0.02953928903000009</c:v>
                </c:pt>
                <c:pt idx="55">
                  <c:v>0.0300369788400001</c:v>
                </c:pt>
                <c:pt idx="56">
                  <c:v>0.03054305391000012</c:v>
                </c:pt>
                <c:pt idx="57">
                  <c:v>0.03105765555000001</c:v>
                </c:pt>
                <c:pt idx="58">
                  <c:v>0.03158092740000005</c:v>
                </c:pt>
                <c:pt idx="59">
                  <c:v>0.03211301554000015</c:v>
                </c:pt>
                <c:pt idx="60">
                  <c:v>0.03265406852000013</c:v>
                </c:pt>
              </c:numCache>
            </c:numRef>
          </c:val>
        </c:ser>
        <c:ser>
          <c:idx val="3"/>
          <c:order val="3"/>
          <c:tx>
            <c:strRef>
              <c:f>'13_PNG'!$C$51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'13_PNG'!$D$51:$BL$51</c:f>
              <c:numCache>
                <c:formatCode>General</c:formatCode>
                <c:ptCount val="61"/>
                <c:pt idx="0">
                  <c:v>0.4116012307</c:v>
                </c:pt>
                <c:pt idx="1">
                  <c:v>0.4116012306999998</c:v>
                </c:pt>
                <c:pt idx="2">
                  <c:v>0.4116012307</c:v>
                </c:pt>
                <c:pt idx="3">
                  <c:v>0.4116012306999999</c:v>
                </c:pt>
                <c:pt idx="4">
                  <c:v>0.4116012307</c:v>
                </c:pt>
                <c:pt idx="5">
                  <c:v>0.4116012306999998</c:v>
                </c:pt>
                <c:pt idx="6">
                  <c:v>0.4116012306999997</c:v>
                </c:pt>
                <c:pt idx="7">
                  <c:v>0.4116012306999994</c:v>
                </c:pt>
                <c:pt idx="8">
                  <c:v>0.4116012306999995</c:v>
                </c:pt>
                <c:pt idx="9">
                  <c:v>0.4116012306999996</c:v>
                </c:pt>
                <c:pt idx="10">
                  <c:v>0.4116012306999994</c:v>
                </c:pt>
                <c:pt idx="11">
                  <c:v>0.4116012306999997</c:v>
                </c:pt>
                <c:pt idx="12">
                  <c:v>0.4116012306999996</c:v>
                </c:pt>
                <c:pt idx="13">
                  <c:v>0.4116012306999995</c:v>
                </c:pt>
                <c:pt idx="14">
                  <c:v>0.4116012306999997</c:v>
                </c:pt>
                <c:pt idx="15">
                  <c:v>0.4116012306999997</c:v>
                </c:pt>
                <c:pt idx="16">
                  <c:v>0.4116012307</c:v>
                </c:pt>
                <c:pt idx="17">
                  <c:v>0.4246520186999999</c:v>
                </c:pt>
                <c:pt idx="18">
                  <c:v>0.4228895618999998</c:v>
                </c:pt>
                <c:pt idx="19">
                  <c:v>0.4526376712999964</c:v>
                </c:pt>
                <c:pt idx="20">
                  <c:v>0.4414400021999982</c:v>
                </c:pt>
                <c:pt idx="21">
                  <c:v>0.4702329477999977</c:v>
                </c:pt>
                <c:pt idx="22">
                  <c:v>0.4960217727999964</c:v>
                </c:pt>
                <c:pt idx="23">
                  <c:v>0.5049896343999994</c:v>
                </c:pt>
                <c:pt idx="24">
                  <c:v>0.4447550505999982</c:v>
                </c:pt>
                <c:pt idx="25">
                  <c:v>0.4328101080999995</c:v>
                </c:pt>
                <c:pt idx="26">
                  <c:v>0.4343065666999978</c:v>
                </c:pt>
                <c:pt idx="27">
                  <c:v>0.4150211835999982</c:v>
                </c:pt>
                <c:pt idx="28">
                  <c:v>0.4150211836</c:v>
                </c:pt>
                <c:pt idx="29">
                  <c:v>0.415021183599999</c:v>
                </c:pt>
                <c:pt idx="30">
                  <c:v>0.4148582540999976</c:v>
                </c:pt>
                <c:pt idx="31">
                  <c:v>0.4146953885999994</c:v>
                </c:pt>
                <c:pt idx="32">
                  <c:v>0.414532586999998</c:v>
                </c:pt>
                <c:pt idx="33">
                  <c:v>0.4143698492999994</c:v>
                </c:pt>
                <c:pt idx="34">
                  <c:v>0.4142071754999987</c:v>
                </c:pt>
                <c:pt idx="35">
                  <c:v>0.414044565599999</c:v>
                </c:pt>
                <c:pt idx="36">
                  <c:v>0.4138820195999988</c:v>
                </c:pt>
                <c:pt idx="37">
                  <c:v>0.4137195372999998</c:v>
                </c:pt>
                <c:pt idx="38">
                  <c:v>0.4135571188000001</c:v>
                </c:pt>
                <c:pt idx="39">
                  <c:v>0.4133947641</c:v>
                </c:pt>
                <c:pt idx="40">
                  <c:v>0.4132324731000003</c:v>
                </c:pt>
                <c:pt idx="41">
                  <c:v>0.4130702458999995</c:v>
                </c:pt>
                <c:pt idx="42">
                  <c:v>0.4129080822999991</c:v>
                </c:pt>
                <c:pt idx="43">
                  <c:v>0.4127459823999997</c:v>
                </c:pt>
                <c:pt idx="44">
                  <c:v>0.4125839460999995</c:v>
                </c:pt>
                <c:pt idx="45">
                  <c:v>0.4124219733999999</c:v>
                </c:pt>
                <c:pt idx="46">
                  <c:v>0.4122600643999996</c:v>
                </c:pt>
                <c:pt idx="47">
                  <c:v>0.4120982188000002</c:v>
                </c:pt>
                <c:pt idx="48">
                  <c:v>0.4119364369000008</c:v>
                </c:pt>
                <c:pt idx="49">
                  <c:v>0.4117747184000012</c:v>
                </c:pt>
                <c:pt idx="50">
                  <c:v>0.4116130634000001</c:v>
                </c:pt>
                <c:pt idx="51">
                  <c:v>0.4114514719000002</c:v>
                </c:pt>
                <c:pt idx="52">
                  <c:v>0.4112899438000014</c:v>
                </c:pt>
                <c:pt idx="53">
                  <c:v>0.4111284792000012</c:v>
                </c:pt>
                <c:pt idx="54">
                  <c:v>0.4109670779000018</c:v>
                </c:pt>
                <c:pt idx="55">
                  <c:v>0.4108057400000019</c:v>
                </c:pt>
                <c:pt idx="56">
                  <c:v>0.4106444654000016</c:v>
                </c:pt>
                <c:pt idx="57">
                  <c:v>0.4104832542000005</c:v>
                </c:pt>
                <c:pt idx="58">
                  <c:v>0.4103221062000004</c:v>
                </c:pt>
                <c:pt idx="59">
                  <c:v>0.4101610215000022</c:v>
                </c:pt>
                <c:pt idx="60">
                  <c:v>0.4100000000000016</c:v>
                </c:pt>
              </c:numCache>
            </c:numRef>
          </c:val>
        </c:ser>
        <c:marker val="1"/>
        <c:axId val="52340001"/>
        <c:axId val="52340002"/>
      </c:lineChart>
      <c:cat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2"/>
        <c:crosses val="autoZero"/>
        <c:auto val="1"/>
        <c:lblAlgn val="ctr"/>
        <c:lblOffset val="100"/>
        <c:tickLblSkip val="4"/>
      </c:catAx>
      <c:valAx>
        <c:axId val="52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'13_PNG'!$E$71:$AQ$71</c:f>
              <c:numCache>
                <c:formatCode>General</c:formatCode>
                <c:ptCount val="39"/>
              </c:numCache>
            </c:numRef>
          </c:val>
        </c:ser>
        <c:marker val="1"/>
        <c:axId val="52350001"/>
        <c:axId val="52350002"/>
      </c:lineChart>
      <c:cat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2"/>
        <c:crosses val="autoZero"/>
        <c:auto val="1"/>
        <c:lblAlgn val="ctr"/>
        <c:lblOffset val="100"/>
        <c:tickLblSkip val="4"/>
      </c:catAx>
      <c:valAx>
        <c:axId val="52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'13_PNG'!$E$91:$AQ$91</c:f>
              <c:numCache>
                <c:formatCode>General</c:formatCode>
                <c:ptCount val="39"/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</c:numCache>
            </c:numRef>
          </c:val>
        </c:ser>
        <c:marker val="1"/>
        <c:axId val="52360001"/>
        <c:axId val="52360002"/>
      </c:lineChart>
      <c:cat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2"/>
        <c:crosses val="autoZero"/>
        <c:auto val="1"/>
        <c:lblAlgn val="ctr"/>
        <c:lblOffset val="100"/>
        <c:tickLblSkip val="4"/>
      </c:catAx>
      <c:valAx>
        <c:axId val="52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'13_PNG'!$E$111:$AQ$111</c:f>
              <c:numCache>
                <c:formatCode>General</c:formatCode>
                <c:ptCount val="39"/>
              </c:numCache>
            </c:numRef>
          </c:val>
        </c:ser>
        <c:marker val="1"/>
        <c:axId val="52370001"/>
        <c:axId val="52370002"/>
      </c:lineChart>
      <c:cat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2"/>
        <c:crosses val="autoZero"/>
        <c:auto val="1"/>
        <c:lblAlgn val="ctr"/>
        <c:lblOffset val="100"/>
        <c:tickLblSkip val="4"/>
      </c:catAx>
      <c:valAx>
        <c:axId val="52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'13_PNG'!$B$132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'13_PNG'!$B$133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'13_PNG'!$B$134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'13_PNG'!$B$135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'13_PNG'!$B$136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380001"/>
        <c:axId val="52380002"/>
      </c:lineChart>
      <c:cat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2"/>
        <c:crosses val="autoZero"/>
        <c:auto val="1"/>
        <c:lblAlgn val="ctr"/>
        <c:lblOffset val="100"/>
        <c:tickLblSkip val="4"/>
      </c:catAx>
      <c:valAx>
        <c:axId val="52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'13_PNG'!$B$157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'13_PNG'!$B$158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'13_PNG'!$B$159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'13_PNG'!$B$160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'13_PNG'!$B$161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'13_PNG'!$E$161:$AQ$161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'13_PNG'!$B$162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'13_PNG'!$E$162:$AQ$162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'13_PNG'!$B$163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'13_PNG'!$E$155:$AQ$155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'13_PNG'!$E$163:$AQ$163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2390001"/>
        <c:axId val="52390002"/>
      </c:lineChart>
      <c:cat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2"/>
        <c:crosses val="autoZero"/>
        <c:auto val="1"/>
        <c:lblAlgn val="ctr"/>
        <c:lblOffset val="100"/>
        <c:tickLblSkip val="4"/>
      </c:catAx>
      <c:valAx>
        <c:axId val="52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'02_BD'!$B$24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'02_BD'!$D$24:$BL$24</c:f>
              <c:numCache>
                <c:formatCode>General</c:formatCode>
                <c:ptCount val="61"/>
                <c:pt idx="1">
                  <c:v>0.002422882612136517</c:v>
                </c:pt>
                <c:pt idx="2">
                  <c:v>0.01821081207371838</c:v>
                </c:pt>
                <c:pt idx="3">
                  <c:v>-0.02471496942130248</c:v>
                </c:pt>
                <c:pt idx="4">
                  <c:v>0.003772926769004428</c:v>
                </c:pt>
                <c:pt idx="5">
                  <c:v>0.01785087094869067</c:v>
                </c:pt>
                <c:pt idx="6">
                  <c:v>0.003426654274495549</c:v>
                </c:pt>
                <c:pt idx="7">
                  <c:v>-0.03790039441721095</c:v>
                </c:pt>
                <c:pt idx="8">
                  <c:v>-0.0279359373997248</c:v>
                </c:pt>
                <c:pt idx="9">
                  <c:v>0.008158759874965581</c:v>
                </c:pt>
                <c:pt idx="10">
                  <c:v>0.007033169709072575</c:v>
                </c:pt>
                <c:pt idx="11">
                  <c:v>0.0066793026377741</c:v>
                </c:pt>
                <c:pt idx="12">
                  <c:v>0.01853226241597253</c:v>
                </c:pt>
                <c:pt idx="13">
                  <c:v>0.01005462767050055</c:v>
                </c:pt>
                <c:pt idx="14">
                  <c:v>-0.01212258392129656</c:v>
                </c:pt>
                <c:pt idx="15">
                  <c:v>-0.01173658313384086</c:v>
                </c:pt>
                <c:pt idx="16">
                  <c:v>0.02945644508210952</c:v>
                </c:pt>
                <c:pt idx="17">
                  <c:v>-0.01102134932461773</c:v>
                </c:pt>
                <c:pt idx="18">
                  <c:v>-0.03090072106778008</c:v>
                </c:pt>
                <c:pt idx="19">
                  <c:v>-0.02911932071254782</c:v>
                </c:pt>
                <c:pt idx="20">
                  <c:v>0.01349722741671595</c:v>
                </c:pt>
                <c:pt idx="21">
                  <c:v>0.02413739982357744</c:v>
                </c:pt>
                <c:pt idx="22">
                  <c:v>-0.004301438383822834</c:v>
                </c:pt>
                <c:pt idx="23">
                  <c:v>-0.03437019985355856</c:v>
                </c:pt>
                <c:pt idx="24">
                  <c:v>-0.03627989989602267</c:v>
                </c:pt>
                <c:pt idx="25">
                  <c:v>-0.017976451910107</c:v>
                </c:pt>
                <c:pt idx="26">
                  <c:v>-0.03598639939669129</c:v>
                </c:pt>
                <c:pt idx="27">
                  <c:v>0.002090444419086059</c:v>
                </c:pt>
                <c:pt idx="28">
                  <c:v>-0.009924609528469007</c:v>
                </c:pt>
                <c:pt idx="29">
                  <c:v>0.02860271038735492</c:v>
                </c:pt>
                <c:pt idx="30">
                  <c:v>0.003304923848469005</c:v>
                </c:pt>
                <c:pt idx="31">
                  <c:v>0.02550869472654379</c:v>
                </c:pt>
                <c:pt idx="32">
                  <c:v>0.01943836688288174</c:v>
                </c:pt>
                <c:pt idx="33">
                  <c:v>0.01452313274919801</c:v>
                </c:pt>
                <c:pt idx="34">
                  <c:v>0.009928142146260215</c:v>
                </c:pt>
                <c:pt idx="35">
                  <c:v>0.01008057139746438</c:v>
                </c:pt>
                <c:pt idx="36">
                  <c:v>0.005805012351321807</c:v>
                </c:pt>
                <c:pt idx="37">
                  <c:v>0.006046163224622618</c:v>
                </c:pt>
                <c:pt idx="38">
                  <c:v>0.002053930829538603</c:v>
                </c:pt>
                <c:pt idx="39">
                  <c:v>0.006542626274341597</c:v>
                </c:pt>
                <c:pt idx="40">
                  <c:v>0.002657692439942608</c:v>
                </c:pt>
                <c:pt idx="41">
                  <c:v>-0.001133738067687944</c:v>
                </c:pt>
                <c:pt idx="42">
                  <c:v>0.003276352432140211</c:v>
                </c:pt>
                <c:pt idx="43">
                  <c:v>-0.0004559579089804564</c:v>
                </c:pt>
                <c:pt idx="44">
                  <c:v>-0.0001167603348976597</c:v>
                </c:pt>
                <c:pt idx="45">
                  <c:v>0.004183176275281414</c:v>
                </c:pt>
                <c:pt idx="46">
                  <c:v>-0.003516159857037275</c:v>
                </c:pt>
                <c:pt idx="47">
                  <c:v>0.0007977419906863947</c:v>
                </c:pt>
                <c:pt idx="48">
                  <c:v>0.001082131125807775</c:v>
                </c:pt>
                <c:pt idx="49">
                  <c:v>0.001384686212651822</c:v>
                </c:pt>
                <c:pt idx="50">
                  <c:v>0.001637889963930178</c:v>
                </c:pt>
                <c:pt idx="51">
                  <c:v>0.00192421049849396</c:v>
                </c:pt>
                <c:pt idx="52">
                  <c:v>-0.001750710270697742</c:v>
                </c:pt>
                <c:pt idx="53">
                  <c:v>0.002460755921893147</c:v>
                </c:pt>
                <c:pt idx="54">
                  <c:v>0.002720631972194904</c:v>
                </c:pt>
                <c:pt idx="55">
                  <c:v>0.003014350382695397</c:v>
                </c:pt>
                <c:pt idx="56">
                  <c:v>-0.0005926816000779642</c:v>
                </c:pt>
                <c:pt idx="57">
                  <c:v>0.003568385862027281</c:v>
                </c:pt>
                <c:pt idx="58">
                  <c:v>-6.087291763789945e-06</c:v>
                </c:pt>
                <c:pt idx="59">
                  <c:v>0.004142179156182034</c:v>
                </c:pt>
                <c:pt idx="60">
                  <c:v>0.004459807816896936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2"/>
        <c:crosses val="autoZero"/>
        <c:auto val="1"/>
        <c:lblAlgn val="ctr"/>
        <c:lblOffset val="100"/>
        <c:tickLblSkip val="4"/>
      </c:catAx>
      <c:valAx>
        <c:axId val="50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'13_PNG'!$E$183:$AQ$183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00001"/>
        <c:axId val="52400002"/>
      </c:lineChart>
      <c:cat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2"/>
        <c:crosses val="autoZero"/>
        <c:auto val="1"/>
        <c:lblAlgn val="ctr"/>
        <c:lblOffset val="100"/>
        <c:tickLblSkip val="4"/>
      </c:catAx>
      <c:valAx>
        <c:axId val="52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'13_PNG'!$E$203:$AQ$203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10001"/>
        <c:axId val="52410002"/>
      </c:lineChart>
      <c:cat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2"/>
        <c:crosses val="autoZero"/>
        <c:auto val="1"/>
        <c:lblAlgn val="ctr"/>
        <c:lblOffset val="100"/>
        <c:tickLblSkip val="4"/>
      </c:catAx>
      <c:valAx>
        <c:axId val="52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'13_PNG'!$E$223:$AQ$223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20001"/>
        <c:axId val="52420002"/>
      </c:lineChart>
      <c:cat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2"/>
        <c:crosses val="autoZero"/>
        <c:auto val="1"/>
        <c:lblAlgn val="ctr"/>
        <c:lblOffset val="100"/>
        <c:tickLblSkip val="4"/>
      </c:catAx>
      <c:valAx>
        <c:axId val="52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'13_PNG'!$E$243:$AQ$243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30001"/>
        <c:axId val="52430002"/>
      </c:lineChart>
      <c:cat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2"/>
        <c:crosses val="autoZero"/>
        <c:auto val="1"/>
        <c:lblAlgn val="ctr"/>
        <c:lblOffset val="100"/>
        <c:tickLblSkip val="4"/>
      </c:catAx>
      <c:valAx>
        <c:axId val="52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'13_PNG'!$E$263:$AQ$263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40001"/>
        <c:axId val="52440002"/>
      </c:lineChart>
      <c:cat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2"/>
        <c:crosses val="autoZero"/>
        <c:auto val="1"/>
        <c:lblAlgn val="ctr"/>
        <c:lblOffset val="100"/>
        <c:tickLblSkip val="4"/>
      </c:catAx>
      <c:valAx>
        <c:axId val="52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'13_PNG'!$E$283:$AQ$283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50001"/>
        <c:axId val="52450002"/>
      </c:lineChart>
      <c:cat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2"/>
        <c:crosses val="autoZero"/>
        <c:auto val="1"/>
        <c:lblAlgn val="ctr"/>
        <c:lblOffset val="100"/>
        <c:tickLblSkip val="4"/>
      </c:catAx>
      <c:valAx>
        <c:axId val="52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'13_PNG'!$E$303:$AQ$303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60001"/>
        <c:axId val="52460002"/>
      </c:lineChart>
      <c:cat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2"/>
        <c:crosses val="autoZero"/>
        <c:auto val="1"/>
        <c:lblAlgn val="ctr"/>
        <c:lblOffset val="100"/>
        <c:tickLblSkip val="4"/>
      </c:catAx>
      <c:valAx>
        <c:axId val="52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'13_PNG'!$E$323:$AQ$323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70001"/>
        <c:axId val="52470002"/>
      </c:lineChart>
      <c:cat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2"/>
        <c:crosses val="autoZero"/>
        <c:auto val="1"/>
        <c:lblAlgn val="ctr"/>
        <c:lblOffset val="100"/>
        <c:tickLblSkip val="4"/>
      </c:catAx>
      <c:valAx>
        <c:axId val="52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'14_PE'!$D$20:$BL$20</c:f>
              <c:numCache>
                <c:formatCode>General</c:formatCode>
                <c:ptCount val="61"/>
                <c:pt idx="0">
                  <c:v>115857374579.764</c:v>
                </c:pt>
                <c:pt idx="1">
                  <c:v>118428549911.38</c:v>
                </c:pt>
                <c:pt idx="2">
                  <c:v>117788432792.831</c:v>
                </c:pt>
                <c:pt idx="3">
                  <c:v>123964759972.525</c:v>
                </c:pt>
                <c:pt idx="4">
                  <c:v>139222796570.106</c:v>
                </c:pt>
                <c:pt idx="5">
                  <c:v>149541148019.887</c:v>
                </c:pt>
                <c:pt idx="6">
                  <c:v>153726764495.18</c:v>
                </c:pt>
                <c:pt idx="7">
                  <c:v>163683377119.305</c:v>
                </c:pt>
                <c:pt idx="8">
                  <c:v>163042495225.225</c:v>
                </c:pt>
                <c:pt idx="9">
                  <c:v>165479834839.104</c:v>
                </c:pt>
                <c:pt idx="10">
                  <c:v>169938476178.581</c:v>
                </c:pt>
                <c:pt idx="11">
                  <c:v>170988512981.172</c:v>
                </c:pt>
                <c:pt idx="12">
                  <c:v>180313421017.577</c:v>
                </c:pt>
                <c:pt idx="13">
                  <c:v>187823516721.464</c:v>
                </c:pt>
                <c:pt idx="14">
                  <c:v>197136188349.39</c:v>
                </c:pt>
                <c:pt idx="15">
                  <c:v>209526316709.744</c:v>
                </c:pt>
                <c:pt idx="16">
                  <c:v>225301341565.557</c:v>
                </c:pt>
                <c:pt idx="17">
                  <c:v>244493383489.085</c:v>
                </c:pt>
                <c:pt idx="18">
                  <c:v>266807239125.776</c:v>
                </c:pt>
                <c:pt idx="19">
                  <c:v>269730975976.69</c:v>
                </c:pt>
                <c:pt idx="20">
                  <c:v>292206199250.197</c:v>
                </c:pt>
                <c:pt idx="21">
                  <c:v>310694647686.192</c:v>
                </c:pt>
                <c:pt idx="22">
                  <c:v>329770443729.172</c:v>
                </c:pt>
                <c:pt idx="23">
                  <c:v>349070319002.42</c:v>
                </c:pt>
                <c:pt idx="24">
                  <c:v>357385723339.321</c:v>
                </c:pt>
                <c:pt idx="25">
                  <c:v>369008781843.157</c:v>
                </c:pt>
                <c:pt idx="26">
                  <c:v>383596875076.522</c:v>
                </c:pt>
                <c:pt idx="27">
                  <c:v>393259049121.626</c:v>
                </c:pt>
                <c:pt idx="28">
                  <c:v>408898708708.642</c:v>
                </c:pt>
                <c:pt idx="29">
                  <c:v>417894480300.232</c:v>
                </c:pt>
                <c:pt idx="30">
                  <c:v>399089228686.721</c:v>
                </c:pt>
                <c:pt idx="31">
                  <c:v>420640047035.804</c:v>
                </c:pt>
                <c:pt idx="32">
                  <c:v>436952957447.165</c:v>
                </c:pt>
                <c:pt idx="33">
                  <c:v>454431075745.052</c:v>
                </c:pt>
                <c:pt idx="34">
                  <c:v>471909194042.939</c:v>
                </c:pt>
                <c:pt idx="35">
                  <c:v>489387312340.825</c:v>
                </c:pt>
                <c:pt idx="36">
                  <c:v>506865430638.712</c:v>
                </c:pt>
                <c:pt idx="37">
                  <c:v>524343548936.598</c:v>
                </c:pt>
                <c:pt idx="38">
                  <c:v>542986875121.011</c:v>
                </c:pt>
                <c:pt idx="39">
                  <c:v>561630201305.423</c:v>
                </c:pt>
                <c:pt idx="40">
                  <c:v>581438735376.361</c:v>
                </c:pt>
                <c:pt idx="41">
                  <c:v>600082061560.774</c:v>
                </c:pt>
                <c:pt idx="42">
                  <c:v>619890595631.712</c:v>
                </c:pt>
                <c:pt idx="43">
                  <c:v>639699129702.65</c:v>
                </c:pt>
                <c:pt idx="44">
                  <c:v>660672871660.114</c:v>
                </c:pt>
                <c:pt idx="45">
                  <c:v>681646613617.578</c:v>
                </c:pt>
                <c:pt idx="46">
                  <c:v>702620355575.042</c:v>
                </c:pt>
                <c:pt idx="47">
                  <c:v>723594097532.506</c:v>
                </c:pt>
                <c:pt idx="48">
                  <c:v>745733047376.496</c:v>
                </c:pt>
                <c:pt idx="49">
                  <c:v>766706789333.96</c:v>
                </c:pt>
                <c:pt idx="50">
                  <c:v>788845739177.949</c:v>
                </c:pt>
                <c:pt idx="51">
                  <c:v>812149896908.465</c:v>
                </c:pt>
                <c:pt idx="52">
                  <c:v>835454054638.98</c:v>
                </c:pt>
                <c:pt idx="53">
                  <c:v>859923420256.022</c:v>
                </c:pt>
                <c:pt idx="54">
                  <c:v>883227577986.537</c:v>
                </c:pt>
                <c:pt idx="55">
                  <c:v>907696943603.578</c:v>
                </c:pt>
                <c:pt idx="56">
                  <c:v>932166309220.619</c:v>
                </c:pt>
                <c:pt idx="57">
                  <c:v>957800882724.186</c:v>
                </c:pt>
                <c:pt idx="58">
                  <c:v>983435456227.754</c:v>
                </c:pt>
                <c:pt idx="59">
                  <c:v>1009070029731.32</c:v>
                </c:pt>
                <c:pt idx="60">
                  <c:v>1035869811121.41</c:v>
                </c:pt>
              </c:numCache>
            </c:numRef>
          </c:val>
        </c:ser>
        <c:marker val="1"/>
        <c:axId val="52480001"/>
        <c:axId val="52480002"/>
      </c:lineChart>
      <c:cat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2"/>
        <c:crosses val="autoZero"/>
        <c:auto val="1"/>
        <c:lblAlgn val="ctr"/>
        <c:lblOffset val="100"/>
        <c:tickLblSkip val="4"/>
      </c:catAx>
      <c:valAx>
        <c:axId val="52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'14_PE'!$B$21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'14_PE'!$D$21:$BL$21</c:f>
              <c:numCache>
                <c:formatCode>General</c:formatCode>
                <c:ptCount val="61"/>
                <c:pt idx="1">
                  <c:v>0.0221925910279093</c:v>
                </c:pt>
                <c:pt idx="2">
                  <c:v>-0.005405091247237346</c:v>
                </c:pt>
                <c:pt idx="3">
                  <c:v>0.05243577007733066</c:v>
                </c:pt>
                <c:pt idx="4">
                  <c:v>0.1230836618484376</c:v>
                </c:pt>
                <c:pt idx="5">
                  <c:v>0.07411395047351441</c:v>
                </c:pt>
                <c:pt idx="6">
                  <c:v>0.02798973079126267</c:v>
                </c:pt>
                <c:pt idx="7">
                  <c:v>0.06476824420797059</c:v>
                </c:pt>
                <c:pt idx="8">
                  <c:v>-0.003915375558343122</c:v>
                </c:pt>
                <c:pt idx="9">
                  <c:v>0.01494910643088531</c:v>
                </c:pt>
                <c:pt idx="10">
                  <c:v>0.02694371398069212</c:v>
                </c:pt>
                <c:pt idx="11">
                  <c:v>0.006178923256246956</c:v>
                </c:pt>
                <c:pt idx="12">
                  <c:v>0.05453528938187672</c:v>
                </c:pt>
                <c:pt idx="13">
                  <c:v>0.04165023136660974</c:v>
                </c:pt>
                <c:pt idx="14">
                  <c:v>0.04958203206117372</c:v>
                </c:pt>
                <c:pt idx="15">
                  <c:v>0.06285060325095969</c:v>
                </c:pt>
                <c:pt idx="16">
                  <c:v>0.07528899044059512</c:v>
                </c:pt>
                <c:pt idx="17">
                  <c:v>0.08518387769095279</c:v>
                </c:pt>
                <c:pt idx="18">
                  <c:v>0.09126568301463739</c:v>
                </c:pt>
                <c:pt idx="19">
                  <c:v>0.01095823659243263</c:v>
                </c:pt>
                <c:pt idx="20">
                  <c:v>0.08332459107495802</c:v>
                </c:pt>
                <c:pt idx="21">
                  <c:v>0.06327192401611079</c:v>
                </c:pt>
                <c:pt idx="22">
                  <c:v>0.06139724705604496</c:v>
                </c:pt>
                <c:pt idx="23">
                  <c:v>0.05852518210849194</c:v>
                </c:pt>
                <c:pt idx="24">
                  <c:v>0.02382157371805465</c:v>
                </c:pt>
                <c:pt idx="25">
                  <c:v>0.03252244772184268</c:v>
                </c:pt>
                <c:pt idx="26">
                  <c:v>0.03953318715207568</c:v>
                </c:pt>
                <c:pt idx="27">
                  <c:v>0.02518835442331625</c:v>
                </c:pt>
                <c:pt idx="28">
                  <c:v>0.03976935717550155</c:v>
                </c:pt>
                <c:pt idx="29">
                  <c:v>0.02199999999999961</c:v>
                </c:pt>
                <c:pt idx="30">
                  <c:v>-0.04500000000000131</c:v>
                </c:pt>
                <c:pt idx="31">
                  <c:v>0.05400000000000019</c:v>
                </c:pt>
                <c:pt idx="32">
                  <c:v>0.03878116343490338</c:v>
                </c:pt>
                <c:pt idx="33">
                  <c:v>0.04000000000000097</c:v>
                </c:pt>
                <c:pt idx="34">
                  <c:v>0.03846153846153936</c:v>
                </c:pt>
                <c:pt idx="35">
                  <c:v>0.03703703703703567</c:v>
                </c:pt>
                <c:pt idx="36">
                  <c:v>0.03571428571428644</c:v>
                </c:pt>
                <c:pt idx="37">
                  <c:v>0.03448275862068852</c:v>
                </c:pt>
                <c:pt idx="38">
                  <c:v>0.03555555555555668</c:v>
                </c:pt>
                <c:pt idx="39">
                  <c:v>0.0343347639484971</c:v>
                </c:pt>
                <c:pt idx="40">
                  <c:v>0.03526970954356817</c:v>
                </c:pt>
                <c:pt idx="41">
                  <c:v>0.03206412825651424</c:v>
                </c:pt>
                <c:pt idx="42">
                  <c:v>0.03300970873786377</c:v>
                </c:pt>
                <c:pt idx="43">
                  <c:v>0.03195488721804483</c:v>
                </c:pt>
                <c:pt idx="44">
                  <c:v>0.03278688524590172</c:v>
                </c:pt>
                <c:pt idx="45">
                  <c:v>0.03174603174603183</c:v>
                </c:pt>
                <c:pt idx="46">
                  <c:v>0.03076923076923084</c:v>
                </c:pt>
                <c:pt idx="47">
                  <c:v>0.02985074626865679</c:v>
                </c:pt>
                <c:pt idx="48">
                  <c:v>0.03059581320450924</c:v>
                </c:pt>
                <c:pt idx="49">
                  <c:v>0.02812500000000005</c:v>
                </c:pt>
                <c:pt idx="50">
                  <c:v>0.0288753799392088</c:v>
                </c:pt>
                <c:pt idx="51">
                  <c:v>0.02954209748892236</c:v>
                </c:pt>
                <c:pt idx="52">
                  <c:v>0.02869440459110414</c:v>
                </c:pt>
                <c:pt idx="53">
                  <c:v>0.02928870292887117</c:v>
                </c:pt>
                <c:pt idx="54">
                  <c:v>0.02710027100270946</c:v>
                </c:pt>
                <c:pt idx="55">
                  <c:v>0.02770448548812637</c:v>
                </c:pt>
                <c:pt idx="56">
                  <c:v>0.02695763799743234</c:v>
                </c:pt>
                <c:pt idx="57">
                  <c:v>0.02749999999999999</c:v>
                </c:pt>
                <c:pt idx="58">
                  <c:v>0.02676399026764091</c:v>
                </c:pt>
                <c:pt idx="59">
                  <c:v>0.02606635071089932</c:v>
                </c:pt>
                <c:pt idx="60">
                  <c:v>0.02655889145496268</c:v>
                </c:pt>
              </c:numCache>
            </c:numRef>
          </c:val>
        </c:ser>
        <c:axId val="52490001"/>
        <c:axId val="52490002"/>
      </c:barChart>
      <c:cat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2"/>
        <c:crosses val="autoZero"/>
        <c:auto val="1"/>
        <c:lblAlgn val="ctr"/>
        <c:lblOffset val="100"/>
        <c:tickLblSkip val="4"/>
      </c:catAx>
      <c:valAx>
        <c:axId val="52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'02_BD'!$D$48:$BL$48</c:f>
              <c:numCache>
                <c:formatCode>General</c:formatCode>
                <c:ptCount val="61"/>
                <c:pt idx="0">
                  <c:v>0.009661416709999981</c:v>
                </c:pt>
                <c:pt idx="1">
                  <c:v>0.01022053166999996</c:v>
                </c:pt>
                <c:pt idx="2">
                  <c:v>0.009652090979999995</c:v>
                </c:pt>
                <c:pt idx="3">
                  <c:v>0.01077333433999999</c:v>
                </c:pt>
                <c:pt idx="4">
                  <c:v>0.01198708953999996</c:v>
                </c:pt>
                <c:pt idx="5">
                  <c:v>0.01161527570999996</c:v>
                </c:pt>
                <c:pt idx="6">
                  <c:v>0.01122112852</c:v>
                </c:pt>
                <c:pt idx="7">
                  <c:v>0.01227343526999999</c:v>
                </c:pt>
                <c:pt idx="8">
                  <c:v>0.01410283185999996</c:v>
                </c:pt>
                <c:pt idx="9">
                  <c:v>0.01234980120999998</c:v>
                </c:pt>
                <c:pt idx="10">
                  <c:v>0.01024413492</c:v>
                </c:pt>
                <c:pt idx="11">
                  <c:v>0.01134567235999996</c:v>
                </c:pt>
                <c:pt idx="12">
                  <c:v>0.01093569607999999</c:v>
                </c:pt>
                <c:pt idx="13">
                  <c:v>0.01222196518999996</c:v>
                </c:pt>
                <c:pt idx="14">
                  <c:v>0.01127453452999997</c:v>
                </c:pt>
                <c:pt idx="15">
                  <c:v>0.009465933349999978</c:v>
                </c:pt>
                <c:pt idx="16">
                  <c:v>0.007061418429999963</c:v>
                </c:pt>
                <c:pt idx="17">
                  <c:v>0.006896551719999977</c:v>
                </c:pt>
                <c:pt idx="18">
                  <c:v>0.006358497689999987</c:v>
                </c:pt>
                <c:pt idx="19">
                  <c:v>0.009089569729999976</c:v>
                </c:pt>
                <c:pt idx="20">
                  <c:v>0.007330123059999991</c:v>
                </c:pt>
                <c:pt idx="21">
                  <c:v>0.005750332579999967</c:v>
                </c:pt>
                <c:pt idx="22">
                  <c:v>0.006553795739999989</c:v>
                </c:pt>
                <c:pt idx="23">
                  <c:v>0.006846592159999988</c:v>
                </c:pt>
                <c:pt idx="24">
                  <c:v>0.008631990989999972</c:v>
                </c:pt>
                <c:pt idx="25">
                  <c:v>0.01102486218999999</c:v>
                </c:pt>
                <c:pt idx="26">
                  <c:v>0.01203633476999997</c:v>
                </c:pt>
                <c:pt idx="27">
                  <c:v>0.01086449482999997</c:v>
                </c:pt>
                <c:pt idx="28">
                  <c:v>0.01017623080999998</c:v>
                </c:pt>
                <c:pt idx="29">
                  <c:v>0.01017623081000001</c:v>
                </c:pt>
                <c:pt idx="30">
                  <c:v>0.01017049776000001</c:v>
                </c:pt>
                <c:pt idx="31">
                  <c:v>0.01016476794000001</c:v>
                </c:pt>
                <c:pt idx="32">
                  <c:v>0.01015904134999999</c:v>
                </c:pt>
                <c:pt idx="33">
                  <c:v>0.01015331798</c:v>
                </c:pt>
                <c:pt idx="34">
                  <c:v>0.01014759783999998</c:v>
                </c:pt>
                <c:pt idx="35">
                  <c:v>0.01014188092</c:v>
                </c:pt>
                <c:pt idx="36">
                  <c:v>0.01013616722000001</c:v>
                </c:pt>
                <c:pt idx="37">
                  <c:v>0.01013045673999999</c:v>
                </c:pt>
                <c:pt idx="38">
                  <c:v>0.01012474948000001</c:v>
                </c:pt>
                <c:pt idx="39">
                  <c:v>0.01011904543</c:v>
                </c:pt>
                <c:pt idx="40">
                  <c:v>0.0101133446</c:v>
                </c:pt>
                <c:pt idx="41">
                  <c:v>0.01010764698000002</c:v>
                </c:pt>
                <c:pt idx="42">
                  <c:v>0.01010195257000002</c:v>
                </c:pt>
                <c:pt idx="43">
                  <c:v>0.01009626135999999</c:v>
                </c:pt>
                <c:pt idx="44">
                  <c:v>0.01009057336999998</c:v>
                </c:pt>
                <c:pt idx="45">
                  <c:v>0.01008488857999999</c:v>
                </c:pt>
                <c:pt idx="46">
                  <c:v>0.01007920699000001</c:v>
                </c:pt>
                <c:pt idx="47">
                  <c:v>0.01007352859999998</c:v>
                </c:pt>
                <c:pt idx="48">
                  <c:v>0.01006785341000001</c:v>
                </c:pt>
                <c:pt idx="49">
                  <c:v>0.01006218141</c:v>
                </c:pt>
                <c:pt idx="50">
                  <c:v>0.01005651261999998</c:v>
                </c:pt>
                <c:pt idx="51">
                  <c:v>0.01005084701000001</c:v>
                </c:pt>
                <c:pt idx="52">
                  <c:v>0.0100451846</c:v>
                </c:pt>
                <c:pt idx="53">
                  <c:v>0.01003952537999999</c:v>
                </c:pt>
                <c:pt idx="54">
                  <c:v>0.01003386935</c:v>
                </c:pt>
                <c:pt idx="55">
                  <c:v>0.01002821650000002</c:v>
                </c:pt>
                <c:pt idx="56">
                  <c:v>0.01002256684000001</c:v>
                </c:pt>
                <c:pt idx="57">
                  <c:v>0.01001692035999999</c:v>
                </c:pt>
                <c:pt idx="58">
                  <c:v>0.01001127706</c:v>
                </c:pt>
                <c:pt idx="59">
                  <c:v>0.01000563694000002</c:v>
                </c:pt>
                <c:pt idx="60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'02_BD'!$C$49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'02_BD'!$D$49:$BL$49</c:f>
              <c:numCache>
                <c:formatCode>General</c:formatCode>
                <c:ptCount val="61"/>
                <c:pt idx="0">
                  <c:v>0.6155833411999969</c:v>
                </c:pt>
                <c:pt idx="1">
                  <c:v>0.595727239999997</c:v>
                </c:pt>
                <c:pt idx="2">
                  <c:v>0.6039907703999966</c:v>
                </c:pt>
                <c:pt idx="3">
                  <c:v>0.5723513415999966</c:v>
                </c:pt>
                <c:pt idx="4">
                  <c:v>0.5382837257999971</c:v>
                </c:pt>
                <c:pt idx="5">
                  <c:v>0.542710089399997</c:v>
                </c:pt>
                <c:pt idx="6">
                  <c:v>0.5630412310999958</c:v>
                </c:pt>
                <c:pt idx="7">
                  <c:v>0.5604534663999973</c:v>
                </c:pt>
                <c:pt idx="8">
                  <c:v>0.515338510299996</c:v>
                </c:pt>
                <c:pt idx="9">
                  <c:v>0.5518459150999963</c:v>
                </c:pt>
                <c:pt idx="10">
                  <c:v>0.6366977333999987</c:v>
                </c:pt>
                <c:pt idx="11">
                  <c:v>0.6004244741999976</c:v>
                </c:pt>
                <c:pt idx="12">
                  <c:v>0.6066201862999999</c:v>
                </c:pt>
                <c:pt idx="13">
                  <c:v>0.6414754619999997</c:v>
                </c:pt>
                <c:pt idx="14">
                  <c:v>0.6785316897999976</c:v>
                </c:pt>
                <c:pt idx="15">
                  <c:v>0.7156033866999991</c:v>
                </c:pt>
                <c:pt idx="16">
                  <c:v>0.7317648607999986</c:v>
                </c:pt>
                <c:pt idx="17">
                  <c:v>0.7130481891999987</c:v>
                </c:pt>
                <c:pt idx="18">
                  <c:v>0.7411302143999965</c:v>
                </c:pt>
                <c:pt idx="19">
                  <c:v>0.6540518726999986</c:v>
                </c:pt>
                <c:pt idx="20">
                  <c:v>0.6865703585</c:v>
                </c:pt>
                <c:pt idx="21">
                  <c:v>0.7367291764999994</c:v>
                </c:pt>
                <c:pt idx="22">
                  <c:v>0.7265470738999974</c:v>
                </c:pt>
                <c:pt idx="23">
                  <c:v>0.7002517778999973</c:v>
                </c:pt>
                <c:pt idx="24">
                  <c:v>0.6784652596999986</c:v>
                </c:pt>
                <c:pt idx="25">
                  <c:v>0.6136235796999979</c:v>
                </c:pt>
                <c:pt idx="26">
                  <c:v>0.5728835724999978</c:v>
                </c:pt>
                <c:pt idx="27">
                  <c:v>0.5972051087999974</c:v>
                </c:pt>
                <c:pt idx="28">
                  <c:v>0.6324364515999967</c:v>
                </c:pt>
                <c:pt idx="29">
                  <c:v>0.6324364515999985</c:v>
                </c:pt>
                <c:pt idx="30">
                  <c:v>0.6306731590000001</c:v>
                </c:pt>
                <c:pt idx="31">
                  <c:v>0.6289147826999998</c:v>
                </c:pt>
                <c:pt idx="32">
                  <c:v>0.6271613088999981</c:v>
                </c:pt>
                <c:pt idx="33">
                  <c:v>0.6254127239999974</c:v>
                </c:pt>
                <c:pt idx="34">
                  <c:v>0.623669014199997</c:v>
                </c:pt>
                <c:pt idx="35">
                  <c:v>0.6219301660999994</c:v>
                </c:pt>
                <c:pt idx="36">
                  <c:v>0.6201961660999983</c:v>
                </c:pt>
                <c:pt idx="37">
                  <c:v>0.6184670007000006</c:v>
                </c:pt>
                <c:pt idx="38">
                  <c:v>0.6167426562999984</c:v>
                </c:pt>
                <c:pt idx="39">
                  <c:v>0.6150231194999999</c:v>
                </c:pt>
                <c:pt idx="40">
                  <c:v>0.6133083769999994</c:v>
                </c:pt>
                <c:pt idx="41">
                  <c:v>0.6115984152999984</c:v>
                </c:pt>
                <c:pt idx="42">
                  <c:v>0.6098932212000004</c:v>
                </c:pt>
                <c:pt idx="43">
                  <c:v>0.6081927812999984</c:v>
                </c:pt>
                <c:pt idx="44">
                  <c:v>0.6064970823999976</c:v>
                </c:pt>
                <c:pt idx="45">
                  <c:v>0.6048061112999992</c:v>
                </c:pt>
                <c:pt idx="46">
                  <c:v>0.6031198546999983</c:v>
                </c:pt>
                <c:pt idx="47">
                  <c:v>0.6014382995999992</c:v>
                </c:pt>
                <c:pt idx="48">
                  <c:v>0.5997614329000013</c:v>
                </c:pt>
                <c:pt idx="49">
                  <c:v>0.5980892413999984</c:v>
                </c:pt>
                <c:pt idx="50">
                  <c:v>0.5964217120999975</c:v>
                </c:pt>
                <c:pt idx="51">
                  <c:v>0.5947588319999986</c:v>
                </c:pt>
                <c:pt idx="52">
                  <c:v>0.5931005882999995</c:v>
                </c:pt>
                <c:pt idx="53">
                  <c:v>0.5914469678000002</c:v>
                </c:pt>
                <c:pt idx="54">
                  <c:v>0.5897979577999993</c:v>
                </c:pt>
                <c:pt idx="55">
                  <c:v>0.5881535454000008</c:v>
                </c:pt>
                <c:pt idx="56">
                  <c:v>0.5865137178000008</c:v>
                </c:pt>
                <c:pt idx="57">
                  <c:v>0.5848784622000001</c:v>
                </c:pt>
                <c:pt idx="58">
                  <c:v>0.5832477657999987</c:v>
                </c:pt>
                <c:pt idx="59">
                  <c:v>0.5816216159999995</c:v>
                </c:pt>
                <c:pt idx="60">
                  <c:v>0.5799999999999983</c:v>
                </c:pt>
              </c:numCache>
            </c:numRef>
          </c:val>
        </c:ser>
        <c:ser>
          <c:idx val="2"/>
          <c:order val="2"/>
          <c:tx>
            <c:strRef>
              <c:f>'02_BD'!$C$50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'02_BD'!$D$50:$BL$50</c:f>
              <c:numCache>
                <c:formatCode>General</c:formatCode>
                <c:ptCount val="61"/>
                <c:pt idx="0">
                  <c:v>0.1113511831999999</c:v>
                </c:pt>
                <c:pt idx="1">
                  <c:v>0.1246632368999996</c:v>
                </c:pt>
                <c:pt idx="2">
                  <c:v>0.1289535582999995</c:v>
                </c:pt>
                <c:pt idx="3">
                  <c:v>0.1227283840999995</c:v>
                </c:pt>
                <c:pt idx="4">
                  <c:v>0.1201576805999997</c:v>
                </c:pt>
                <c:pt idx="5">
                  <c:v>0.1300399850999998</c:v>
                </c:pt>
                <c:pt idx="6">
                  <c:v>0.1276066130999998</c:v>
                </c:pt>
                <c:pt idx="7">
                  <c:v>0.1499901127</c:v>
                </c:pt>
                <c:pt idx="8">
                  <c:v>0.1366413863999999</c:v>
                </c:pt>
                <c:pt idx="9">
                  <c:v>0.1354676414</c:v>
                </c:pt>
                <c:pt idx="10">
                  <c:v>0.1536311711999999</c:v>
                </c:pt>
                <c:pt idx="11">
                  <c:v>0.1572556811999996</c:v>
                </c:pt>
                <c:pt idx="12">
                  <c:v>0.1568413350999999</c:v>
                </c:pt>
                <c:pt idx="13">
                  <c:v>0.1531572793</c:v>
                </c:pt>
                <c:pt idx="14">
                  <c:v>0.1328737889999997</c:v>
                </c:pt>
                <c:pt idx="15">
                  <c:v>0.1230760946999998</c:v>
                </c:pt>
                <c:pt idx="16">
                  <c:v>0.1056359665999998</c:v>
                </c:pt>
                <c:pt idx="17">
                  <c:v>0.1038112522999998</c:v>
                </c:pt>
                <c:pt idx="18">
                  <c:v>0.1370778363999998</c:v>
                </c:pt>
                <c:pt idx="19">
                  <c:v>0.1396936833999998</c:v>
                </c:pt>
                <c:pt idx="20">
                  <c:v>0.1490636703999997</c:v>
                </c:pt>
                <c:pt idx="21">
                  <c:v>0.1643565205999999</c:v>
                </c:pt>
                <c:pt idx="22">
                  <c:v>0.1662395496</c:v>
                </c:pt>
                <c:pt idx="23">
                  <c:v>0.1649807853999999</c:v>
                </c:pt>
                <c:pt idx="24">
                  <c:v>0.1612843663999997</c:v>
                </c:pt>
                <c:pt idx="25">
                  <c:v>0.1452919339</c:v>
                </c:pt>
                <c:pt idx="26">
                  <c:v>0.1146061785999997</c:v>
                </c:pt>
                <c:pt idx="27">
                  <c:v>0.1265818410999999</c:v>
                </c:pt>
                <c:pt idx="28">
                  <c:v>0.1406609419999998</c:v>
                </c:pt>
                <c:pt idx="29">
                  <c:v>0.140660942</c:v>
                </c:pt>
                <c:pt idx="30">
                  <c:v>0.1397280735</c:v>
                </c:pt>
                <c:pt idx="31">
                  <c:v>0.1388013917000001</c:v>
                </c:pt>
                <c:pt idx="32">
                  <c:v>0.1378808558</c:v>
                </c:pt>
                <c:pt idx="33">
                  <c:v>0.1369664247999999</c:v>
                </c:pt>
                <c:pt idx="34">
                  <c:v>0.1360580583999997</c:v>
                </c:pt>
                <c:pt idx="35">
                  <c:v>0.1351557164</c:v>
                </c:pt>
                <c:pt idx="36">
                  <c:v>0.1342593587000001</c:v>
                </c:pt>
                <c:pt idx="37">
                  <c:v>0.1333689456000001</c:v>
                </c:pt>
                <c:pt idx="38">
                  <c:v>0.1324844379000003</c:v>
                </c:pt>
                <c:pt idx="39">
                  <c:v>0.1316057962000001</c:v>
                </c:pt>
                <c:pt idx="40">
                  <c:v>0.1307329817000003</c:v>
                </c:pt>
                <c:pt idx="41">
                  <c:v>0.1298659557000001</c:v>
                </c:pt>
                <c:pt idx="42">
                  <c:v>0.1290046799000002</c:v>
                </c:pt>
                <c:pt idx="43">
                  <c:v>0.1281491161</c:v>
                </c:pt>
                <c:pt idx="44">
                  <c:v>0.1272992263999998</c:v>
                </c:pt>
                <c:pt idx="45">
                  <c:v>0.1264549732999999</c:v>
                </c:pt>
                <c:pt idx="46">
                  <c:v>0.1256163191999999</c:v>
                </c:pt>
                <c:pt idx="47">
                  <c:v>0.1247832270999998</c:v>
                </c:pt>
                <c:pt idx="48">
                  <c:v>0.1239556602000001</c:v>
                </c:pt>
                <c:pt idx="49">
                  <c:v>0.1231335817</c:v>
                </c:pt>
                <c:pt idx="50">
                  <c:v>0.1223169551999998</c:v>
                </c:pt>
                <c:pt idx="51">
                  <c:v>0.1215057446000002</c:v>
                </c:pt>
                <c:pt idx="52">
                  <c:v>0.120699914</c:v>
                </c:pt>
                <c:pt idx="53">
                  <c:v>0.1198994278000001</c:v>
                </c:pt>
                <c:pt idx="54">
                  <c:v>0.1191042503000003</c:v>
                </c:pt>
                <c:pt idx="55">
                  <c:v>0.1183143465000001</c:v>
                </c:pt>
                <c:pt idx="56">
                  <c:v>0.1175296814000001</c:v>
                </c:pt>
                <c:pt idx="57">
                  <c:v>0.1167502201999999</c:v>
                </c:pt>
                <c:pt idx="58">
                  <c:v>0.1159759284999998</c:v>
                </c:pt>
                <c:pt idx="59">
                  <c:v>0.1152067718</c:v>
                </c:pt>
                <c:pt idx="60">
                  <c:v>0.1144427162</c:v>
                </c:pt>
              </c:numCache>
            </c:numRef>
          </c:val>
        </c:ser>
        <c:ser>
          <c:idx val="3"/>
          <c:order val="3"/>
          <c:tx>
            <c:strRef>
              <c:f>'02_BD'!$C$51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'02_BD'!$D$51:$BL$51</c:f>
              <c:numCache>
                <c:formatCode>General</c:formatCode>
                <c:ptCount val="61"/>
                <c:pt idx="0">
                  <c:v>0.3747552421000001</c:v>
                </c:pt>
                <c:pt idx="1">
                  <c:v>0.3940522126999998</c:v>
                </c:pt>
                <c:pt idx="2">
                  <c:v>0.3863571386999997</c:v>
                </c:pt>
                <c:pt idx="3">
                  <c:v>0.4168753240999998</c:v>
                </c:pt>
                <c:pt idx="4">
                  <c:v>0.4497291846999997</c:v>
                </c:pt>
                <c:pt idx="5">
                  <c:v>0.44567462</c:v>
                </c:pt>
                <c:pt idx="6">
                  <c:v>0.4257376404</c:v>
                </c:pt>
                <c:pt idx="7">
                  <c:v>0.4272730983999997</c:v>
                </c:pt>
                <c:pt idx="8">
                  <c:v>0.4705586577999979</c:v>
                </c:pt>
                <c:pt idx="9">
                  <c:v>0.4358042837000001</c:v>
                </c:pt>
                <c:pt idx="10">
                  <c:v>0.3530581413999999</c:v>
                </c:pt>
                <c:pt idx="11">
                  <c:v>0.3882298633999998</c:v>
                </c:pt>
                <c:pt idx="12">
                  <c:v>0.3824441175999998</c:v>
                </c:pt>
                <c:pt idx="13">
                  <c:v>0.3463025728</c:v>
                </c:pt>
                <c:pt idx="14">
                  <c:v>0.3101937756999996</c:v>
                </c:pt>
                <c:pt idx="15">
                  <c:v>0.2749306736999996</c:v>
                </c:pt>
                <c:pt idx="16">
                  <c:v>0.2611737207999999</c:v>
                </c:pt>
                <c:pt idx="17">
                  <c:v>0.2800552591</c:v>
                </c:pt>
                <c:pt idx="18">
                  <c:v>0.2525112878999998</c:v>
                </c:pt>
                <c:pt idx="19">
                  <c:v>0.3368585575999998</c:v>
                </c:pt>
                <c:pt idx="20">
                  <c:v>0.3060995184999998</c:v>
                </c:pt>
                <c:pt idx="21">
                  <c:v>0.2575204908999997</c:v>
                </c:pt>
                <c:pt idx="22">
                  <c:v>0.2669411418999999</c:v>
                </c:pt>
                <c:pt idx="23">
                  <c:v>0.2929016298999997</c:v>
                </c:pt>
                <c:pt idx="24">
                  <c:v>0.3143521851999996</c:v>
                </c:pt>
                <c:pt idx="25">
                  <c:v>0.3753515580999998</c:v>
                </c:pt>
                <c:pt idx="26">
                  <c:v>0.4297528701999969</c:v>
                </c:pt>
                <c:pt idx="27">
                  <c:v>0.408510225299997</c:v>
                </c:pt>
                <c:pt idx="28">
                  <c:v>0.3733687721999996</c:v>
                </c:pt>
                <c:pt idx="29">
                  <c:v>0.3733687722000001</c:v>
                </c:pt>
                <c:pt idx="30">
                  <c:v>0.3744976945999978</c:v>
                </c:pt>
                <c:pt idx="31">
                  <c:v>0.3756300304999988</c:v>
                </c:pt>
                <c:pt idx="32">
                  <c:v>0.376765790099998</c:v>
                </c:pt>
                <c:pt idx="33">
                  <c:v>0.3779049837999976</c:v>
                </c:pt>
                <c:pt idx="34">
                  <c:v>0.3790476218999986</c:v>
                </c:pt>
                <c:pt idx="35">
                  <c:v>0.3801937149999991</c:v>
                </c:pt>
                <c:pt idx="36">
                  <c:v>0.3813432733999974</c:v>
                </c:pt>
                <c:pt idx="37">
                  <c:v>0.3824963075999994</c:v>
                </c:pt>
                <c:pt idx="38">
                  <c:v>0.3836528281999999</c:v>
                </c:pt>
                <c:pt idx="39">
                  <c:v>0.3848128455999994</c:v>
                </c:pt>
                <c:pt idx="40">
                  <c:v>0.3859763705000002</c:v>
                </c:pt>
                <c:pt idx="41">
                  <c:v>0.3871434133999995</c:v>
                </c:pt>
                <c:pt idx="42">
                  <c:v>0.3883139849999995</c:v>
                </c:pt>
                <c:pt idx="43">
                  <c:v>0.3894880959999978</c:v>
                </c:pt>
                <c:pt idx="44">
                  <c:v>0.3906657569999978</c:v>
                </c:pt>
                <c:pt idx="45">
                  <c:v>0.3918469787999986</c:v>
                </c:pt>
                <c:pt idx="46">
                  <c:v>0.3930317721999984</c:v>
                </c:pt>
                <c:pt idx="47">
                  <c:v>0.3942201478999983</c:v>
                </c:pt>
                <c:pt idx="48">
                  <c:v>0.3954121168000002</c:v>
                </c:pt>
                <c:pt idx="49">
                  <c:v>0.3966076896999987</c:v>
                </c:pt>
                <c:pt idx="50">
                  <c:v>0.3978068776999986</c:v>
                </c:pt>
                <c:pt idx="51">
                  <c:v>0.3990096914</c:v>
                </c:pt>
                <c:pt idx="52">
                  <c:v>0.4002161420999984</c:v>
                </c:pt>
                <c:pt idx="53">
                  <c:v>0.4014262404999996</c:v>
                </c:pt>
                <c:pt idx="54">
                  <c:v>0.4026399978999989</c:v>
                </c:pt>
                <c:pt idx="55">
                  <c:v>0.4038574250999984</c:v>
                </c:pt>
                <c:pt idx="56">
                  <c:v>0.4050785333999985</c:v>
                </c:pt>
                <c:pt idx="57">
                  <c:v>0.4063033338999992</c:v>
                </c:pt>
                <c:pt idx="58">
                  <c:v>0.4075318376999981</c:v>
                </c:pt>
                <c:pt idx="59">
                  <c:v>0.4087640559999995</c:v>
                </c:pt>
                <c:pt idx="60">
                  <c:v>0.4099999999999988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  <c:tickLblSkip val="4"/>
      </c:catAx>
      <c:valAx>
        <c:axId val="50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'14_PE'!$D$22:$BL$22</c:f>
              <c:numCache>
                <c:formatCode>General</c:formatCode>
                <c:ptCount val="61"/>
                <c:pt idx="0">
                  <c:v>22071.433</c:v>
                </c:pt>
                <c:pt idx="1">
                  <c:v>22522.383</c:v>
                </c:pt>
                <c:pt idx="2">
                  <c:v>22966.822</c:v>
                </c:pt>
                <c:pt idx="3">
                  <c:v>23408.135</c:v>
                </c:pt>
                <c:pt idx="4">
                  <c:v>23851.405</c:v>
                </c:pt>
                <c:pt idx="5">
                  <c:v>24299.168</c:v>
                </c:pt>
                <c:pt idx="6">
                  <c:v>24753.825</c:v>
                </c:pt>
                <c:pt idx="7">
                  <c:v>25210.957</c:v>
                </c:pt>
                <c:pt idx="8">
                  <c:v>25658.07</c:v>
                </c:pt>
                <c:pt idx="9">
                  <c:v>26078.295</c:v>
                </c:pt>
                <c:pt idx="10">
                  <c:v>26459.944</c:v>
                </c:pt>
                <c:pt idx="11">
                  <c:v>26799.289</c:v>
                </c:pt>
                <c:pt idx="12">
                  <c:v>27100.964</c:v>
                </c:pt>
                <c:pt idx="13">
                  <c:v>27372.217</c:v>
                </c:pt>
                <c:pt idx="14">
                  <c:v>27624.226</c:v>
                </c:pt>
                <c:pt idx="15">
                  <c:v>27866.14</c:v>
                </c:pt>
                <c:pt idx="16">
                  <c:v>28102.055</c:v>
                </c:pt>
                <c:pt idx="17">
                  <c:v>28333.05</c:v>
                </c:pt>
                <c:pt idx="18">
                  <c:v>28562.321</c:v>
                </c:pt>
                <c:pt idx="19">
                  <c:v>28792.663</c:v>
                </c:pt>
                <c:pt idx="20">
                  <c:v>29027.68</c:v>
                </c:pt>
                <c:pt idx="21">
                  <c:v>29264.314</c:v>
                </c:pt>
                <c:pt idx="22">
                  <c:v>29506.79</c:v>
                </c:pt>
                <c:pt idx="23">
                  <c:v>29773.986</c:v>
                </c:pt>
                <c:pt idx="24">
                  <c:v>30090.372</c:v>
                </c:pt>
                <c:pt idx="25">
                  <c:v>30470.739</c:v>
                </c:pt>
                <c:pt idx="26">
                  <c:v>30926.036</c:v>
                </c:pt>
                <c:pt idx="27">
                  <c:v>31444.299</c:v>
                </c:pt>
                <c:pt idx="28">
                  <c:v>31989.265</c:v>
                </c:pt>
                <c:pt idx="29">
                  <c:v>32510.462</c:v>
                </c:pt>
                <c:pt idx="30">
                  <c:v>32971.846</c:v>
                </c:pt>
                <c:pt idx="31">
                  <c:v>33359.416</c:v>
                </c:pt>
                <c:pt idx="32">
                  <c:v>33684.218</c:v>
                </c:pt>
                <c:pt idx="33">
                  <c:v>33966.046</c:v>
                </c:pt>
                <c:pt idx="34">
                  <c:v>34236.195</c:v>
                </c:pt>
                <c:pt idx="35">
                  <c:v>34517.501</c:v>
                </c:pt>
                <c:pt idx="36">
                  <c:v>34814.66</c:v>
                </c:pt>
                <c:pt idx="37">
                  <c:v>35119.951</c:v>
                </c:pt>
                <c:pt idx="38">
                  <c:v>35429.212</c:v>
                </c:pt>
                <c:pt idx="39">
                  <c:v>35734.664</c:v>
                </c:pt>
                <c:pt idx="40">
                  <c:v>36030.592</c:v>
                </c:pt>
                <c:pt idx="41">
                  <c:v>36316.896</c:v>
                </c:pt>
                <c:pt idx="42">
                  <c:v>36596.066</c:v>
                </c:pt>
                <c:pt idx="43">
                  <c:v>36867.743</c:v>
                </c:pt>
                <c:pt idx="44">
                  <c:v>37131.741</c:v>
                </c:pt>
                <c:pt idx="45">
                  <c:v>37387.959</c:v>
                </c:pt>
                <c:pt idx="46">
                  <c:v>37636.011</c:v>
                </c:pt>
                <c:pt idx="47">
                  <c:v>37875.782</c:v>
                </c:pt>
                <c:pt idx="48">
                  <c:v>38107.859</c:v>
                </c:pt>
                <c:pt idx="49">
                  <c:v>38333.101</c:v>
                </c:pt>
                <c:pt idx="50">
                  <c:v>38552.118</c:v>
                </c:pt>
                <c:pt idx="51">
                  <c:v>38765.025</c:v>
                </c:pt>
                <c:pt idx="52">
                  <c:v>38971.595</c:v>
                </c:pt>
                <c:pt idx="53">
                  <c:v>39171.666</c:v>
                </c:pt>
                <c:pt idx="54">
                  <c:v>39364.97</c:v>
                </c:pt>
                <c:pt idx="55">
                  <c:v>39551.257</c:v>
                </c:pt>
                <c:pt idx="56">
                  <c:v>39730.464</c:v>
                </c:pt>
                <c:pt idx="57">
                  <c:v>39902.535</c:v>
                </c:pt>
                <c:pt idx="58">
                  <c:v>40067.277</c:v>
                </c:pt>
                <c:pt idx="59">
                  <c:v>40224.491</c:v>
                </c:pt>
                <c:pt idx="60">
                  <c:v>40373.987</c:v>
                </c:pt>
              </c:numCache>
            </c:numRef>
          </c:val>
        </c:ser>
        <c:marker val="1"/>
        <c:axId val="52500001"/>
        <c:axId val="52500002"/>
      </c:lineChart>
      <c:cat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2"/>
        <c:crosses val="autoZero"/>
        <c:auto val="1"/>
        <c:lblAlgn val="ctr"/>
        <c:lblOffset val="100"/>
        <c:tickLblSkip val="4"/>
      </c:catAx>
      <c:valAx>
        <c:axId val="52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'14_PE'!$D$23:$BL$23</c:f>
              <c:numCache>
                <c:formatCode>General</c:formatCode>
                <c:ptCount val="61"/>
                <c:pt idx="0">
                  <c:v>5249.200384033244</c:v>
                </c:pt>
                <c:pt idx="1">
                  <c:v>5258.260189935496</c:v>
                </c:pt>
                <c:pt idx="2">
                  <c:v>5128.63437496189</c:v>
                </c:pt>
                <c:pt idx="3">
                  <c:v>5295.798233072605</c:v>
                </c:pt>
                <c:pt idx="4">
                  <c:v>5837.089956340349</c:v>
                </c:pt>
                <c:pt idx="5">
                  <c:v>6154.167419225506</c:v>
                </c:pt>
                <c:pt idx="6">
                  <c:v>6210.222642164595</c:v>
                </c:pt>
                <c:pt idx="7">
                  <c:v>6492.549137238424</c:v>
                </c:pt>
                <c:pt idx="8">
                  <c:v>6354.43333131545</c:v>
                </c:pt>
                <c:pt idx="9">
                  <c:v>6345.500533647005</c:v>
                </c:pt>
                <c:pt idx="10">
                  <c:v>6422.480568310387</c:v>
                </c:pt>
                <c:pt idx="11">
                  <c:v>6380.337664225794</c:v>
                </c:pt>
                <c:pt idx="12">
                  <c:v>6653.395097590514</c:v>
                </c:pt>
                <c:pt idx="13">
                  <c:v>6861.830619034768</c:v>
                </c:pt>
                <c:pt idx="14">
                  <c:v>7136.351561466012</c:v>
                </c:pt>
                <c:pt idx="15">
                  <c:v>7519.029069320113</c:v>
                </c:pt>
                <c:pt idx="16">
                  <c:v>8017.25502158319</c:v>
                </c:pt>
                <c:pt idx="17">
                  <c:v>8629.26453343657</c:v>
                </c:pt>
                <c:pt idx="18">
                  <c:v>9341.231026910455</c:v>
                </c:pt>
                <c:pt idx="19">
                  <c:v>9368.045462717011</c:v>
                </c:pt>
                <c:pt idx="20">
                  <c:v>10066.46756648127</c:v>
                </c:pt>
                <c:pt idx="21">
                  <c:v>10616.84369864922</c:v>
                </c:pt>
                <c:pt idx="22">
                  <c:v>11176.08671526696</c:v>
                </c:pt>
                <c:pt idx="23">
                  <c:v>11724.00359839022</c:v>
                </c:pt>
                <c:pt idx="24">
                  <c:v>11877.07893206907</c:v>
                </c:pt>
                <c:pt idx="25">
                  <c:v>12110.26689714211</c:v>
                </c:pt>
                <c:pt idx="26">
                  <c:v>12403.68714168612</c:v>
                </c:pt>
                <c:pt idx="27">
                  <c:v>12506.52937505861</c:v>
                </c:pt>
                <c:pt idx="28">
                  <c:v>12782.37273374809</c:v>
                </c:pt>
                <c:pt idx="29">
                  <c:v>12854.153850543</c:v>
                </c:pt>
                <c:pt idx="30">
                  <c:v>12103.93948481747</c:v>
                </c:pt>
                <c:pt idx="31">
                  <c:v>12609.33485873386</c:v>
                </c:pt>
                <c:pt idx="32">
                  <c:v>12972.03804604177</c:v>
                </c:pt>
                <c:pt idx="33">
                  <c:v>13378.98075463514</c:v>
                </c:pt>
                <c:pt idx="34">
                  <c:v>13783.92645686645</c:v>
                </c:pt>
                <c:pt idx="35">
                  <c:v>14177.94736475347</c:v>
                </c:pt>
                <c:pt idx="36">
                  <c:v>14558.96540821343</c:v>
                </c:pt>
                <c:pt idx="37">
                  <c:v>14930.07632432625</c:v>
                </c:pt>
                <c:pt idx="38">
                  <c:v>15325.9653395907</c:v>
                </c:pt>
                <c:pt idx="39">
                  <c:v>15716.6778259178</c:v>
                </c:pt>
                <c:pt idx="40">
                  <c:v>16137.36281036851</c:v>
                </c:pt>
                <c:pt idx="41">
                  <c:v>16523.49533288236</c:v>
                </c:pt>
                <c:pt idx="42">
                  <c:v>16938.72220122546</c:v>
                </c:pt>
                <c:pt idx="43">
                  <c:v>17351.18772262924</c:v>
                </c:pt>
                <c:pt idx="44">
                  <c:v>17792.67154912327</c:v>
                </c:pt>
                <c:pt idx="45">
                  <c:v>18231.71501866625</c:v>
                </c:pt>
                <c:pt idx="46">
                  <c:v>18668.83170947745</c:v>
                </c:pt>
                <c:pt idx="47">
                  <c:v>19104.40020835757</c:v>
                </c:pt>
                <c:pt idx="48">
                  <c:v>19569.00930531143</c:v>
                </c:pt>
                <c:pt idx="49">
                  <c:v>20001.16790274702</c:v>
                </c:pt>
                <c:pt idx="50">
                  <c:v>20461.80028754708</c:v>
                </c:pt>
                <c:pt idx="51">
                  <c:v>20950.58359715917</c:v>
                </c:pt>
                <c:pt idx="52">
                  <c:v>21437.51249182847</c:v>
                </c:pt>
                <c:pt idx="53">
                  <c:v>21952.6894836697</c:v>
                </c:pt>
                <c:pt idx="54">
                  <c:v>22436.89193682954</c:v>
                </c:pt>
                <c:pt idx="55">
                  <c:v>22949.88863700534</c:v>
                </c:pt>
                <c:pt idx="56">
                  <c:v>23462.25579496426</c:v>
                </c:pt>
                <c:pt idx="57">
                  <c:v>24003.50961973183</c:v>
                </c:pt>
                <c:pt idx="58">
                  <c:v>24544.60422223736</c:v>
                </c:pt>
                <c:pt idx="59">
                  <c:v>25085.96142910347</c:v>
                </c:pt>
                <c:pt idx="60">
                  <c:v>25656.86195721542</c:v>
                </c:pt>
              </c:numCache>
            </c:numRef>
          </c:val>
        </c:ser>
        <c:marker val="1"/>
        <c:axId val="52510001"/>
        <c:axId val="52510002"/>
      </c:lineChart>
      <c:cat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2"/>
        <c:crosses val="autoZero"/>
        <c:auto val="1"/>
        <c:lblAlgn val="ctr"/>
        <c:lblOffset val="100"/>
        <c:tickLblSkip val="4"/>
      </c:catAx>
      <c:valAx>
        <c:axId val="52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'14_PE'!$B$24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'14_PE'!$D$24:$BL$24</c:f>
              <c:numCache>
                <c:formatCode>General</c:formatCode>
                <c:ptCount val="61"/>
                <c:pt idx="1">
                  <c:v>0.001725940188873325</c:v>
                </c:pt>
                <c:pt idx="2">
                  <c:v>-0.02465184496227754</c:v>
                </c:pt>
                <c:pt idx="3">
                  <c:v>0.03259422409341816</c:v>
                </c:pt>
                <c:pt idx="4">
                  <c:v>0.1022115457283364</c:v>
                </c:pt>
                <c:pt idx="5">
                  <c:v>0.05432115407793943</c:v>
                </c:pt>
                <c:pt idx="6">
                  <c:v>0.009108498212767697</c:v>
                </c:pt>
                <c:pt idx="7">
                  <c:v>0.04546157381813666</c:v>
                </c:pt>
                <c:pt idx="8">
                  <c:v>-0.02127297044712406</c:v>
                </c:pt>
                <c:pt idx="9">
                  <c:v>-0.001405758342671311</c:v>
                </c:pt>
                <c:pt idx="10">
                  <c:v>0.01213143616570442</c:v>
                </c:pt>
                <c:pt idx="11">
                  <c:v>-0.006561779928542493</c:v>
                </c:pt>
                <c:pt idx="12">
                  <c:v>0.04279670571288699</c:v>
                </c:pt>
                <c:pt idx="13">
                  <c:v>0.03132769336360884</c:v>
                </c:pt>
                <c:pt idx="14">
                  <c:v>0.04000695407282733</c:v>
                </c:pt>
                <c:pt idx="15">
                  <c:v>0.05362369055925384</c:v>
                </c:pt>
                <c:pt idx="16">
                  <c:v>0.06626200639335036</c:v>
                </c:pt>
                <c:pt idx="17">
                  <c:v>0.07633654040014867</c:v>
                </c:pt>
                <c:pt idx="18">
                  <c:v>0.08250604564446549</c:v>
                </c:pt>
                <c:pt idx="19">
                  <c:v>0.002870546261976478</c:v>
                </c:pt>
                <c:pt idx="20">
                  <c:v>0.07455366293255532</c:v>
                </c:pt>
                <c:pt idx="21">
                  <c:v>0.05467420706748777</c:v>
                </c:pt>
                <c:pt idx="22">
                  <c:v>0.05267507297756454</c:v>
                </c:pt>
                <c:pt idx="23">
                  <c:v>0.04902582604112966</c:v>
                </c:pt>
                <c:pt idx="24">
                  <c:v>0.01305657511908896</c:v>
                </c:pt>
                <c:pt idx="25">
                  <c:v>0.01963344408223227</c:v>
                </c:pt>
                <c:pt idx="26">
                  <c:v>0.02422904854502055</c:v>
                </c:pt>
                <c:pt idx="27">
                  <c:v>0.008291263089574362</c:v>
                </c:pt>
                <c:pt idx="28">
                  <c:v>0.02205594777073686</c:v>
                </c:pt>
                <c:pt idx="29">
                  <c:v>0.005615633207549941</c:v>
                </c:pt>
                <c:pt idx="30">
                  <c:v>-0.0583635744871561</c:v>
                </c:pt>
                <c:pt idx="31">
                  <c:v>0.04175461836622092</c:v>
                </c:pt>
                <c:pt idx="32">
                  <c:v>0.02876465661126305</c:v>
                </c:pt>
                <c:pt idx="33">
                  <c:v>0.03137076125964244</c:v>
                </c:pt>
                <c:pt idx="34">
                  <c:v>0.03026730583277201</c:v>
                </c:pt>
                <c:pt idx="35">
                  <c:v>0.0285855346892633</c:v>
                </c:pt>
                <c:pt idx="36">
                  <c:v>0.02687399195790392</c:v>
                </c:pt>
                <c:pt idx="37">
                  <c:v>0.02549019835595276</c:v>
                </c:pt>
                <c:pt idx="38">
                  <c:v>0.02651620840138725</c:v>
                </c:pt>
                <c:pt idx="39">
                  <c:v>0.0254934992784951</c:v>
                </c:pt>
                <c:pt idx="40">
                  <c:v>0.0267667880649033</c:v>
                </c:pt>
                <c:pt idx="41">
                  <c:v>0.02392785779506421</c:v>
                </c:pt>
                <c:pt idx="42">
                  <c:v>0.025129481382597</c:v>
                </c:pt>
                <c:pt idx="43">
                  <c:v>0.02435045078984415</c:v>
                </c:pt>
                <c:pt idx="44">
                  <c:v>0.02544401187696513</c:v>
                </c:pt>
                <c:pt idx="45">
                  <c:v>0.02467552263474527</c:v>
                </c:pt>
                <c:pt idx="46">
                  <c:v>0.02397562107369845</c:v>
                </c:pt>
                <c:pt idx="47">
                  <c:v>0.02333132065564684</c:v>
                </c:pt>
                <c:pt idx="48">
                  <c:v>0.02431948095133644</c:v>
                </c:pt>
                <c:pt idx="49">
                  <c:v>0.02208382604827596</c:v>
                </c:pt>
                <c:pt idx="50">
                  <c:v>0.02303027438396681</c:v>
                </c:pt>
                <c:pt idx="51">
                  <c:v>0.02388760044293654</c:v>
                </c:pt>
                <c:pt idx="52">
                  <c:v>0.02324178190126079</c:v>
                </c:pt>
                <c:pt idx="53">
                  <c:v>0.02403156579092871</c:v>
                </c:pt>
                <c:pt idx="54">
                  <c:v>0.0220566347244164</c:v>
                </c:pt>
                <c:pt idx="55">
                  <c:v>0.02286398230290227</c:v>
                </c:pt>
                <c:pt idx="56">
                  <c:v>0.02232547469240244</c:v>
                </c:pt>
                <c:pt idx="57">
                  <c:v>0.02306912981844379</c:v>
                </c:pt>
                <c:pt idx="58">
                  <c:v>0.0225423119817751</c:v>
                </c:pt>
                <c:pt idx="59">
                  <c:v>0.0220560576966095</c:v>
                </c:pt>
                <c:pt idx="60">
                  <c:v>0.02275776950887025</c:v>
                </c:pt>
              </c:numCache>
            </c:numRef>
          </c:val>
        </c:ser>
        <c:axId val="52520001"/>
        <c:axId val="52520002"/>
      </c:barChart>
      <c:cat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2"/>
        <c:crosses val="autoZero"/>
        <c:auto val="1"/>
        <c:lblAlgn val="ctr"/>
        <c:lblOffset val="100"/>
        <c:tickLblSkip val="4"/>
      </c:catAx>
      <c:valAx>
        <c:axId val="52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'14_PE'!$D$48:$BL$48</c:f>
              <c:numCache>
                <c:formatCode>General</c:formatCode>
                <c:ptCount val="61"/>
                <c:pt idx="0">
                  <c:v>0.07862396119999998</c:v>
                </c:pt>
                <c:pt idx="1">
                  <c:v>0.07862396119999995</c:v>
                </c:pt>
                <c:pt idx="2">
                  <c:v>0.07818050406999996</c:v>
                </c:pt>
                <c:pt idx="3">
                  <c:v>0.08291640496999976</c:v>
                </c:pt>
                <c:pt idx="4">
                  <c:v>0.0841558547</c:v>
                </c:pt>
                <c:pt idx="5">
                  <c:v>0.08038216242999981</c:v>
                </c:pt>
                <c:pt idx="6">
                  <c:v>0.08504048492999991</c:v>
                </c:pt>
                <c:pt idx="7">
                  <c:v>0.08048158548999967</c:v>
                </c:pt>
                <c:pt idx="8">
                  <c:v>0.08378335158000001</c:v>
                </c:pt>
                <c:pt idx="9">
                  <c:v>0.08264501733999947</c:v>
                </c:pt>
                <c:pt idx="10">
                  <c:v>0.08069374916999979</c:v>
                </c:pt>
                <c:pt idx="11">
                  <c:v>0.07893626695999989</c:v>
                </c:pt>
                <c:pt idx="12">
                  <c:v>0.0752396323599995</c:v>
                </c:pt>
                <c:pt idx="13">
                  <c:v>0.07312919343999992</c:v>
                </c:pt>
                <c:pt idx="14">
                  <c:v>0.06934433061999953</c:v>
                </c:pt>
                <c:pt idx="15">
                  <c:v>0.06854264622999991</c:v>
                </c:pt>
                <c:pt idx="16">
                  <c:v>0.06603484329999985</c:v>
                </c:pt>
                <c:pt idx="17">
                  <c:v>0.06705808384999973</c:v>
                </c:pt>
                <c:pt idx="18">
                  <c:v>0.07160941145999998</c:v>
                </c:pt>
                <c:pt idx="19">
                  <c:v>0.07403906655999996</c:v>
                </c:pt>
                <c:pt idx="20">
                  <c:v>0.06827997235999997</c:v>
                </c:pt>
                <c:pt idx="21">
                  <c:v>0.07100110136999982</c:v>
                </c:pt>
                <c:pt idx="22">
                  <c:v>0.06725234240999996</c:v>
                </c:pt>
                <c:pt idx="23">
                  <c:v>0.06668310165000001</c:v>
                </c:pt>
                <c:pt idx="24">
                  <c:v>0.06804247413999988</c:v>
                </c:pt>
                <c:pt idx="25">
                  <c:v>0.07045644060000014</c:v>
                </c:pt>
                <c:pt idx="26">
                  <c:v>0.06935034617000015</c:v>
                </c:pt>
                <c:pt idx="27">
                  <c:v>0.06779759559999991</c:v>
                </c:pt>
                <c:pt idx="28">
                  <c:v>0.06891732086999988</c:v>
                </c:pt>
                <c:pt idx="29">
                  <c:v>0.0689173208699998</c:v>
                </c:pt>
                <c:pt idx="30">
                  <c:v>0.06895198321999993</c:v>
                </c:pt>
                <c:pt idx="31">
                  <c:v>0.06898666301000009</c:v>
                </c:pt>
                <c:pt idx="32">
                  <c:v>0.06902136022999993</c:v>
                </c:pt>
                <c:pt idx="33">
                  <c:v>0.06905607491000001</c:v>
                </c:pt>
                <c:pt idx="34">
                  <c:v>0.06909080704999998</c:v>
                </c:pt>
                <c:pt idx="35">
                  <c:v>0.06912555665999996</c:v>
                </c:pt>
                <c:pt idx="36">
                  <c:v>0.06916032375000003</c:v>
                </c:pt>
                <c:pt idx="37">
                  <c:v>0.06919510831999995</c:v>
                </c:pt>
                <c:pt idx="38">
                  <c:v>0.06922991038999998</c:v>
                </c:pt>
                <c:pt idx="39">
                  <c:v>0.06926472996000006</c:v>
                </c:pt>
                <c:pt idx="40">
                  <c:v>0.06929956705000011</c:v>
                </c:pt>
                <c:pt idx="41">
                  <c:v>0.06933442164999989</c:v>
                </c:pt>
                <c:pt idx="42">
                  <c:v>0.06936929378999997</c:v>
                </c:pt>
                <c:pt idx="43">
                  <c:v>0.06940418346000006</c:v>
                </c:pt>
                <c:pt idx="44">
                  <c:v>0.06943909069000002</c:v>
                </c:pt>
                <c:pt idx="45">
                  <c:v>0.06947401546999997</c:v>
                </c:pt>
                <c:pt idx="46">
                  <c:v>0.06950895781000001</c:v>
                </c:pt>
                <c:pt idx="47">
                  <c:v>0.06954391773000002</c:v>
                </c:pt>
                <c:pt idx="48">
                  <c:v>0.06957889523999991</c:v>
                </c:pt>
                <c:pt idx="49">
                  <c:v>0.06961389033</c:v>
                </c:pt>
                <c:pt idx="50">
                  <c:v>0.06964890302999995</c:v>
                </c:pt>
                <c:pt idx="51">
                  <c:v>0.06968393333999995</c:v>
                </c:pt>
                <c:pt idx="52">
                  <c:v>0.06971898126000005</c:v>
                </c:pt>
                <c:pt idx="53">
                  <c:v>0.06975404680999993</c:v>
                </c:pt>
                <c:pt idx="54">
                  <c:v>0.06978913000000003</c:v>
                </c:pt>
                <c:pt idx="55">
                  <c:v>0.06982423084</c:v>
                </c:pt>
                <c:pt idx="56">
                  <c:v>0.06985934932999997</c:v>
                </c:pt>
                <c:pt idx="57">
                  <c:v>0.06989448547999999</c:v>
                </c:pt>
                <c:pt idx="58">
                  <c:v>0.06992963929999993</c:v>
                </c:pt>
                <c:pt idx="59">
                  <c:v>0.06996481081000003</c:v>
                </c:pt>
                <c:pt idx="60">
                  <c:v>0.07000000000000019</c:v>
                </c:pt>
              </c:numCache>
            </c:numRef>
          </c:val>
        </c:ser>
        <c:ser>
          <c:idx val="1"/>
          <c:order val="1"/>
          <c:tx>
            <c:strRef>
              <c:f>'14_PE'!$C$49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'14_PE'!$D$49:$BL$49</c:f>
              <c:numCache>
                <c:formatCode>General</c:formatCode>
                <c:ptCount val="61"/>
                <c:pt idx="0">
                  <c:v>0.2586902909999995</c:v>
                </c:pt>
                <c:pt idx="1">
                  <c:v>0.2586902909999999</c:v>
                </c:pt>
                <c:pt idx="2">
                  <c:v>0.2627889557999997</c:v>
                </c:pt>
                <c:pt idx="3">
                  <c:v>0.2771000138999997</c:v>
                </c:pt>
                <c:pt idx="4">
                  <c:v>0.2915123910999995</c:v>
                </c:pt>
                <c:pt idx="5">
                  <c:v>0.2909789377999994</c:v>
                </c:pt>
                <c:pt idx="6">
                  <c:v>0.2886966653</c:v>
                </c:pt>
                <c:pt idx="7">
                  <c:v>0.2935153803999996</c:v>
                </c:pt>
                <c:pt idx="8">
                  <c:v>0.2847477643000015</c:v>
                </c:pt>
                <c:pt idx="9">
                  <c:v>0.2860136936999995</c:v>
                </c:pt>
                <c:pt idx="10">
                  <c:v>0.2903413369999997</c:v>
                </c:pt>
                <c:pt idx="11">
                  <c:v>0.2903515644</c:v>
                </c:pt>
                <c:pt idx="12">
                  <c:v>0.2944403215999996</c:v>
                </c:pt>
                <c:pt idx="13">
                  <c:v>0.2988934946</c:v>
                </c:pt>
                <c:pt idx="14">
                  <c:v>0.3265009762</c:v>
                </c:pt>
                <c:pt idx="15">
                  <c:v>0.3435666741999999</c:v>
                </c:pt>
                <c:pt idx="16">
                  <c:v>0.3745775498999996</c:v>
                </c:pt>
                <c:pt idx="17">
                  <c:v>0.3769897996</c:v>
                </c:pt>
                <c:pt idx="18">
                  <c:v>0.3632693447000009</c:v>
                </c:pt>
                <c:pt idx="19">
                  <c:v>0.3355168253999997</c:v>
                </c:pt>
                <c:pt idx="20">
                  <c:v>0.3577200659999979</c:v>
                </c:pt>
                <c:pt idx="21">
                  <c:v>0.3723610027999995</c:v>
                </c:pt>
                <c:pt idx="22">
                  <c:v>0.3553355335999997</c:v>
                </c:pt>
                <c:pt idx="23">
                  <c:v>0.3385943674999982</c:v>
                </c:pt>
                <c:pt idx="24">
                  <c:v>0.3170140392999988</c:v>
                </c:pt>
                <c:pt idx="25">
                  <c:v>0.3033787986999991</c:v>
                </c:pt>
                <c:pt idx="26">
                  <c:v>0.3055655058000004</c:v>
                </c:pt>
                <c:pt idx="27">
                  <c:v>0.312978841199999</c:v>
                </c:pt>
                <c:pt idx="28">
                  <c:v>0.3147485587999998</c:v>
                </c:pt>
                <c:pt idx="29">
                  <c:v>0.3147485588</c:v>
                </c:pt>
                <c:pt idx="30">
                  <c:v>0.3142616682999996</c:v>
                </c:pt>
                <c:pt idx="31">
                  <c:v>0.3137755308999991</c:v>
                </c:pt>
                <c:pt idx="32">
                  <c:v>0.3132901456000002</c:v>
                </c:pt>
                <c:pt idx="33">
                  <c:v>0.3128055110999983</c:v>
                </c:pt>
                <c:pt idx="34">
                  <c:v>0.3123216263</c:v>
                </c:pt>
                <c:pt idx="35">
                  <c:v>0.3118384899999995</c:v>
                </c:pt>
                <c:pt idx="36">
                  <c:v>0.3113561010999983</c:v>
                </c:pt>
                <c:pt idx="37">
                  <c:v>0.3108744584000004</c:v>
                </c:pt>
                <c:pt idx="38">
                  <c:v>0.310393560799999</c:v>
                </c:pt>
                <c:pt idx="39">
                  <c:v>0.3099134070999991</c:v>
                </c:pt>
                <c:pt idx="40">
                  <c:v>0.3094339961000003</c:v>
                </c:pt>
                <c:pt idx="41">
                  <c:v>0.3089553267999989</c:v>
                </c:pt>
                <c:pt idx="42">
                  <c:v>0.308477397899999</c:v>
                </c:pt>
                <c:pt idx="43">
                  <c:v>0.3080002084000003</c:v>
                </c:pt>
                <c:pt idx="44">
                  <c:v>0.3075237569999999</c:v>
                </c:pt>
                <c:pt idx="45">
                  <c:v>0.3070480426000003</c:v>
                </c:pt>
                <c:pt idx="46">
                  <c:v>0.3065730641999997</c:v>
                </c:pt>
                <c:pt idx="47">
                  <c:v>0.3060988203999991</c:v>
                </c:pt>
                <c:pt idx="48">
                  <c:v>0.3056253103999994</c:v>
                </c:pt>
                <c:pt idx="49">
                  <c:v>0.3051525326999997</c:v>
                </c:pt>
                <c:pt idx="50">
                  <c:v>0.3046804864999992</c:v>
                </c:pt>
                <c:pt idx="51">
                  <c:v>0.3042091703999992</c:v>
                </c:pt>
                <c:pt idx="52">
                  <c:v>0.3037385834999995</c:v>
                </c:pt>
                <c:pt idx="53">
                  <c:v>0.3032687244999997</c:v>
                </c:pt>
                <c:pt idx="54">
                  <c:v>0.302799592299999</c:v>
                </c:pt>
                <c:pt idx="55">
                  <c:v>0.3023311858999999</c:v>
                </c:pt>
                <c:pt idx="56">
                  <c:v>0.3018635039999994</c:v>
                </c:pt>
                <c:pt idx="57">
                  <c:v>0.3013965455999996</c:v>
                </c:pt>
                <c:pt idx="58">
                  <c:v>0.3009303094999993</c:v>
                </c:pt>
                <c:pt idx="59">
                  <c:v>0.3004647947</c:v>
                </c:pt>
                <c:pt idx="60">
                  <c:v>0.300000000000001</c:v>
                </c:pt>
              </c:numCache>
            </c:numRef>
          </c:val>
        </c:ser>
        <c:ser>
          <c:idx val="2"/>
          <c:order val="2"/>
          <c:tx>
            <c:strRef>
              <c:f>'14_PE'!$C$50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'14_PE'!$D$50:$BL$50</c:f>
              <c:numCache>
                <c:formatCode>General</c:formatCode>
                <c:ptCount val="61"/>
                <c:pt idx="0">
                  <c:v>0.1614534193999997</c:v>
                </c:pt>
                <c:pt idx="1">
                  <c:v>0.1614534193999994</c:v>
                </c:pt>
                <c:pt idx="2">
                  <c:v>0.1614861514999994</c:v>
                </c:pt>
                <c:pt idx="3">
                  <c:v>0.1619004893999998</c:v>
                </c:pt>
                <c:pt idx="4">
                  <c:v>0.1600036518999996</c:v>
                </c:pt>
                <c:pt idx="5">
                  <c:v>0.1533472472999999</c:v>
                </c:pt>
                <c:pt idx="6">
                  <c:v>0.1530905711999994</c:v>
                </c:pt>
                <c:pt idx="7">
                  <c:v>0.1535586326999998</c:v>
                </c:pt>
                <c:pt idx="8">
                  <c:v>0.1486474850000006</c:v>
                </c:pt>
                <c:pt idx="9">
                  <c:v>0.1467334671999995</c:v>
                </c:pt>
                <c:pt idx="10">
                  <c:v>0.1521452619999996</c:v>
                </c:pt>
                <c:pt idx="11">
                  <c:v>0.1558125646999997</c:v>
                </c:pt>
                <c:pt idx="12">
                  <c:v>0.1549890757999997</c:v>
                </c:pt>
                <c:pt idx="13">
                  <c:v>0.1539858174999997</c:v>
                </c:pt>
                <c:pt idx="14">
                  <c:v>0.1637265009999995</c:v>
                </c:pt>
                <c:pt idx="15">
                  <c:v>0.1655161136999995</c:v>
                </c:pt>
                <c:pt idx="16">
                  <c:v>0.1647219322999997</c:v>
                </c:pt>
                <c:pt idx="17">
                  <c:v>0.1651803448999999</c:v>
                </c:pt>
                <c:pt idx="18">
                  <c:v>0.1629654201000002</c:v>
                </c:pt>
                <c:pt idx="19">
                  <c:v>0.1529305413</c:v>
                </c:pt>
                <c:pt idx="20">
                  <c:v>0.1555649928999997</c:v>
                </c:pt>
                <c:pt idx="21">
                  <c:v>0.1509145986999998</c:v>
                </c:pt>
                <c:pt idx="22">
                  <c:v>0.1516439657999998</c:v>
                </c:pt>
                <c:pt idx="23">
                  <c:v>0.1483140652</c:v>
                </c:pt>
                <c:pt idx="24">
                  <c:v>0.1395969763999999</c:v>
                </c:pt>
                <c:pt idx="25">
                  <c:v>0.1378802017000003</c:v>
                </c:pt>
                <c:pt idx="26">
                  <c:v>0.1334402811000003</c:v>
                </c:pt>
                <c:pt idx="27">
                  <c:v>0.1297084692</c:v>
                </c:pt>
                <c:pt idx="28">
                  <c:v>0.1294018825</c:v>
                </c:pt>
                <c:pt idx="29">
                  <c:v>0.1294018825</c:v>
                </c:pt>
                <c:pt idx="30">
                  <c:v>0.129157187</c:v>
                </c:pt>
                <c:pt idx="31">
                  <c:v>0.1289129543000001</c:v>
                </c:pt>
                <c:pt idx="32">
                  <c:v>0.1286691834000001</c:v>
                </c:pt>
                <c:pt idx="33">
                  <c:v>0.1284258734000001</c:v>
                </c:pt>
                <c:pt idx="34">
                  <c:v>0.1281830235999999</c:v>
                </c:pt>
                <c:pt idx="35">
                  <c:v>0.1279406330000001</c:v>
                </c:pt>
                <c:pt idx="36">
                  <c:v>0.1276987007</c:v>
                </c:pt>
                <c:pt idx="37">
                  <c:v>0.1274572259</c:v>
                </c:pt>
                <c:pt idx="38">
                  <c:v>0.1272162077</c:v>
                </c:pt>
                <c:pt idx="39">
                  <c:v>0.1269756453000001</c:v>
                </c:pt>
                <c:pt idx="40">
                  <c:v>0.1267355378000002</c:v>
                </c:pt>
                <c:pt idx="41">
                  <c:v>0.1264958843000001</c:v>
                </c:pt>
                <c:pt idx="42">
                  <c:v>0.1262566840000001</c:v>
                </c:pt>
                <c:pt idx="43">
                  <c:v>0.1260179361</c:v>
                </c:pt>
                <c:pt idx="44">
                  <c:v>0.1257796396</c:v>
                </c:pt>
                <c:pt idx="45">
                  <c:v>0.1255417937</c:v>
                </c:pt>
                <c:pt idx="46">
                  <c:v>0.1253043975</c:v>
                </c:pt>
                <c:pt idx="47">
                  <c:v>0.1250674503000001</c:v>
                </c:pt>
                <c:pt idx="48">
                  <c:v>0.1248309510999999</c:v>
                </c:pt>
                <c:pt idx="49">
                  <c:v>0.1245948991999999</c:v>
                </c:pt>
                <c:pt idx="50">
                  <c:v>0.1243592936</c:v>
                </c:pt>
                <c:pt idx="51">
                  <c:v>0.1241241335999993</c:v>
                </c:pt>
                <c:pt idx="52">
                  <c:v>0.1238894181999997</c:v>
                </c:pt>
                <c:pt idx="53">
                  <c:v>0.1236551465999991</c:v>
                </c:pt>
                <c:pt idx="54">
                  <c:v>0.1234213180999989</c:v>
                </c:pt>
                <c:pt idx="55">
                  <c:v>0.1231879316999997</c:v>
                </c:pt>
                <c:pt idx="56">
                  <c:v>0.1229549866999997</c:v>
                </c:pt>
                <c:pt idx="57">
                  <c:v>0.1227224820999999</c:v>
                </c:pt>
                <c:pt idx="58">
                  <c:v>0.122490417199999</c:v>
                </c:pt>
                <c:pt idx="59">
                  <c:v>0.1222587911999998</c:v>
                </c:pt>
                <c:pt idx="60">
                  <c:v>0.1220276030999996</c:v>
                </c:pt>
              </c:numCache>
            </c:numRef>
          </c:val>
        </c:ser>
        <c:ser>
          <c:idx val="3"/>
          <c:order val="3"/>
          <c:tx>
            <c:strRef>
              <c:f>'14_PE'!$C$51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'14_PE'!$D$51:$BL$51</c:f>
              <c:numCache>
                <c:formatCode>General</c:formatCode>
                <c:ptCount val="61"/>
                <c:pt idx="0">
                  <c:v>0.5838181299999995</c:v>
                </c:pt>
                <c:pt idx="1">
                  <c:v>0.5838181299999997</c:v>
                </c:pt>
                <c:pt idx="2">
                  <c:v>0.568458701</c:v>
                </c:pt>
                <c:pt idx="3">
                  <c:v>0.5482070294999998</c:v>
                </c:pt>
                <c:pt idx="4">
                  <c:v>0.5269073534999998</c:v>
                </c:pt>
                <c:pt idx="5">
                  <c:v>0.5291569310999997</c:v>
                </c:pt>
                <c:pt idx="6">
                  <c:v>0.5308098461999999</c:v>
                </c:pt>
                <c:pt idx="7">
                  <c:v>0.5302346599999995</c:v>
                </c:pt>
                <c:pt idx="8">
                  <c:v>0.5352059833000031</c:v>
                </c:pt>
                <c:pt idx="9">
                  <c:v>0.5400302603999999</c:v>
                </c:pt>
                <c:pt idx="10">
                  <c:v>0.5402748858999998</c:v>
                </c:pt>
                <c:pt idx="11">
                  <c:v>0.5451577026999996</c:v>
                </c:pt>
                <c:pt idx="12">
                  <c:v>0.5449086879999994</c:v>
                </c:pt>
                <c:pt idx="13">
                  <c:v>0.5395987999999952</c:v>
                </c:pt>
                <c:pt idx="14">
                  <c:v>0.5138789566999988</c:v>
                </c:pt>
                <c:pt idx="15">
                  <c:v>0.4983629046999992</c:v>
                </c:pt>
                <c:pt idx="16">
                  <c:v>0.4741706887999989</c:v>
                </c:pt>
                <c:pt idx="17">
                  <c:v>0.4730507079999993</c:v>
                </c:pt>
                <c:pt idx="18">
                  <c:v>0.4836342810999982</c:v>
                </c:pt>
                <c:pt idx="19">
                  <c:v>0.5073651642999976</c:v>
                </c:pt>
                <c:pt idx="20">
                  <c:v>0.4894357748999966</c:v>
                </c:pt>
                <c:pt idx="21">
                  <c:v>0.4775826605999993</c:v>
                </c:pt>
                <c:pt idx="22">
                  <c:v>0.4912925996999986</c:v>
                </c:pt>
                <c:pt idx="23">
                  <c:v>0.5051586220999974</c:v>
                </c:pt>
                <c:pt idx="24">
                  <c:v>0.5239289804999986</c:v>
                </c:pt>
                <c:pt idx="25">
                  <c:v>0.5404257993999991</c:v>
                </c:pt>
                <c:pt idx="26">
                  <c:v>0.5430637301999989</c:v>
                </c:pt>
                <c:pt idx="27">
                  <c:v>0.5392833315999986</c:v>
                </c:pt>
                <c:pt idx="28">
                  <c:v>0.5366175508999976</c:v>
                </c:pt>
                <c:pt idx="29">
                  <c:v>0.5366175508999982</c:v>
                </c:pt>
                <c:pt idx="30">
                  <c:v>0.5370441173000001</c:v>
                </c:pt>
                <c:pt idx="31">
                  <c:v>0.5374710227000008</c:v>
                </c:pt>
                <c:pt idx="32">
                  <c:v>0.5378982674999994</c:v>
                </c:pt>
                <c:pt idx="33">
                  <c:v>0.538325851799999</c:v>
                </c:pt>
                <c:pt idx="34">
                  <c:v>0.5387537761</c:v>
                </c:pt>
                <c:pt idx="35">
                  <c:v>0.5391820405999987</c:v>
                </c:pt>
                <c:pt idx="36">
                  <c:v>0.5396106455000003</c:v>
                </c:pt>
                <c:pt idx="37">
                  <c:v>0.5400395910999995</c:v>
                </c:pt>
                <c:pt idx="38">
                  <c:v>0.5404688775999997</c:v>
                </c:pt>
                <c:pt idx="39">
                  <c:v>0.5408985054999993</c:v>
                </c:pt>
                <c:pt idx="40">
                  <c:v>0.5413284747999996</c:v>
                </c:pt>
                <c:pt idx="41">
                  <c:v>0.5417587858999999</c:v>
                </c:pt>
                <c:pt idx="42">
                  <c:v>0.5421894391000002</c:v>
                </c:pt>
                <c:pt idx="43">
                  <c:v>0.5426204346000004</c:v>
                </c:pt>
                <c:pt idx="44">
                  <c:v>0.5430517726999992</c:v>
                </c:pt>
                <c:pt idx="45">
                  <c:v>0.5434834537000004</c:v>
                </c:pt>
                <c:pt idx="46">
                  <c:v>0.5439154779000002</c:v>
                </c:pt>
                <c:pt idx="47">
                  <c:v>0.5443478454999993</c:v>
                </c:pt>
                <c:pt idx="48">
                  <c:v>0.5447805567999996</c:v>
                </c:pt>
                <c:pt idx="49">
                  <c:v>0.5452136119999995</c:v>
                </c:pt>
                <c:pt idx="50">
                  <c:v>0.5456470114999996</c:v>
                </c:pt>
                <c:pt idx="51">
                  <c:v>0.5460807554999991</c:v>
                </c:pt>
                <c:pt idx="52">
                  <c:v>0.5465148443000002</c:v>
                </c:pt>
                <c:pt idx="53">
                  <c:v>0.5469492780999998</c:v>
                </c:pt>
                <c:pt idx="54">
                  <c:v>0.5473840572999991</c:v>
                </c:pt>
                <c:pt idx="55">
                  <c:v>0.5478191821</c:v>
                </c:pt>
                <c:pt idx="56">
                  <c:v>0.5482546528000001</c:v>
                </c:pt>
                <c:pt idx="57">
                  <c:v>0.5486904696999997</c:v>
                </c:pt>
                <c:pt idx="58">
                  <c:v>0.5491266329999995</c:v>
                </c:pt>
                <c:pt idx="59">
                  <c:v>0.5495631430000004</c:v>
                </c:pt>
                <c:pt idx="60">
                  <c:v>0.5500000000000014</c:v>
                </c:pt>
              </c:numCache>
            </c:numRef>
          </c:val>
        </c:ser>
        <c:marker val="1"/>
        <c:axId val="52530001"/>
        <c:axId val="52530002"/>
      </c:lineChart>
      <c:cat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2"/>
        <c:crosses val="autoZero"/>
        <c:auto val="1"/>
        <c:lblAlgn val="ctr"/>
        <c:lblOffset val="100"/>
        <c:tickLblSkip val="4"/>
      </c:catAx>
      <c:valAx>
        <c:axId val="52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'14_PE'!$E$71:$AQ$71</c:f>
              <c:numCache>
                <c:formatCode>General</c:formatCode>
                <c:ptCount val="39"/>
                <c:pt idx="0">
                  <c:v>447</c:v>
                </c:pt>
                <c:pt idx="1">
                  <c:v>364</c:v>
                </c:pt>
                <c:pt idx="2">
                  <c:v>273</c:v>
                </c:pt>
                <c:pt idx="3">
                  <c:v>299</c:v>
                </c:pt>
                <c:pt idx="4">
                  <c:v>337</c:v>
                </c:pt>
                <c:pt idx="5">
                  <c:v>397</c:v>
                </c:pt>
                <c:pt idx="6">
                  <c:v>486</c:v>
                </c:pt>
                <c:pt idx="7">
                  <c:v>496</c:v>
                </c:pt>
                <c:pt idx="8">
                  <c:v>430</c:v>
                </c:pt>
                <c:pt idx="9">
                  <c:v>364</c:v>
                </c:pt>
                <c:pt idx="10">
                  <c:v>270</c:v>
                </c:pt>
                <c:pt idx="11">
                  <c:v>404</c:v>
                </c:pt>
                <c:pt idx="12">
                  <c:v>343</c:v>
                </c:pt>
                <c:pt idx="13">
                  <c:v>417</c:v>
                </c:pt>
                <c:pt idx="14">
                  <c:v>509</c:v>
                </c:pt>
                <c:pt idx="15">
                  <c:v>512</c:v>
                </c:pt>
                <c:pt idx="16">
                  <c:v>578</c:v>
                </c:pt>
                <c:pt idx="17">
                  <c:v>607</c:v>
                </c:pt>
                <c:pt idx="18">
                  <c:v>631</c:v>
                </c:pt>
                <c:pt idx="19">
                  <c:v>559</c:v>
                </c:pt>
                <c:pt idx="20">
                  <c:v>751</c:v>
                </c:pt>
                <c:pt idx="21">
                  <c:v>690</c:v>
                </c:pt>
                <c:pt idx="22">
                  <c:v>611</c:v>
                </c:pt>
                <c:pt idx="23">
                  <c:v>669</c:v>
                </c:pt>
                <c:pt idx="24">
                  <c:v>726</c:v>
                </c:pt>
                <c:pt idx="25">
                  <c:v>790</c:v>
                </c:pt>
                <c:pt idx="26">
                  <c:v>896</c:v>
                </c:pt>
                <c:pt idx="27">
                  <c:v>881</c:v>
                </c:pt>
                <c:pt idx="28">
                  <c:v>1100</c:v>
                </c:pt>
                <c:pt idx="29">
                  <c:v>718</c:v>
                </c:pt>
                <c:pt idx="30">
                  <c:v>880</c:v>
                </c:pt>
                <c:pt idx="31">
                  <c:v>877</c:v>
                </c:pt>
                <c:pt idx="32">
                  <c:v>981</c:v>
                </c:pt>
                <c:pt idx="33">
                  <c:v>1069</c:v>
                </c:pt>
                <c:pt idx="34">
                  <c:v>1078</c:v>
                </c:pt>
                <c:pt idx="35">
                  <c:v>1082</c:v>
                </c:pt>
                <c:pt idx="36">
                  <c:v>1168</c:v>
                </c:pt>
                <c:pt idx="37">
                  <c:v>1206.991</c:v>
                </c:pt>
                <c:pt idx="38">
                  <c:v>1216.54</c:v>
                </c:pt>
              </c:numCache>
            </c:numRef>
          </c:val>
        </c:ser>
        <c:marker val="1"/>
        <c:axId val="52540001"/>
        <c:axId val="52540002"/>
      </c:lineChart>
      <c:cat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2"/>
        <c:crosses val="autoZero"/>
        <c:auto val="1"/>
        <c:lblAlgn val="ctr"/>
        <c:lblOffset val="100"/>
        <c:tickLblSkip val="4"/>
      </c:catAx>
      <c:valAx>
        <c:axId val="52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'14_PE'!$E$91:$AQ$91</c:f>
              <c:numCache>
                <c:formatCode>General</c:formatCode>
                <c:ptCount val="39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</c:ser>
        <c:marker val="1"/>
        <c:axId val="52550001"/>
        <c:axId val="52550002"/>
      </c:lineChart>
      <c:cat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2"/>
        <c:crosses val="autoZero"/>
        <c:auto val="1"/>
        <c:lblAlgn val="ctr"/>
        <c:lblOffset val="100"/>
        <c:tickLblSkip val="4"/>
      </c:catAx>
      <c:valAx>
        <c:axId val="52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'14_PE'!$E$111:$AQ$111</c:f>
              <c:numCache>
                <c:formatCode>General</c:formatCode>
                <c:ptCount val="39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</c:ser>
        <c:marker val="1"/>
        <c:axId val="52560001"/>
        <c:axId val="52560002"/>
      </c:lineChart>
      <c:cat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2"/>
        <c:crosses val="autoZero"/>
        <c:auto val="1"/>
        <c:lblAlgn val="ctr"/>
        <c:lblOffset val="100"/>
        <c:tickLblSkip val="4"/>
      </c:catAx>
      <c:valAx>
        <c:axId val="52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'14_PE'!$B$132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'14_PE'!$B$133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'14_PE'!$B$134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'14_PE'!$B$135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'14_PE'!$B$136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570001"/>
        <c:axId val="52570002"/>
      </c:lineChart>
      <c:cat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2"/>
        <c:crosses val="autoZero"/>
        <c:auto val="1"/>
        <c:lblAlgn val="ctr"/>
        <c:lblOffset val="100"/>
        <c:tickLblSkip val="4"/>
      </c:catAx>
      <c:valAx>
        <c:axId val="52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'14_PE'!$B$157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'14_PE'!$B$158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'14_PE'!$E$158:$AQ$158</c:f>
              <c:numCache>
                <c:formatCode>General</c:formatCode>
                <c:ptCount val="39"/>
                <c:pt idx="0">
                  <c:v>6700</c:v>
                </c:pt>
                <c:pt idx="1">
                  <c:v>3500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73000</c:v>
                </c:pt>
                <c:pt idx="6">
                  <c:v>73000</c:v>
                </c:pt>
                <c:pt idx="7">
                  <c:v>73000</c:v>
                </c:pt>
                <c:pt idx="8">
                  <c:v>73000</c:v>
                </c:pt>
                <c:pt idx="9">
                  <c:v>73000</c:v>
                </c:pt>
              </c:numCache>
            </c:numRef>
          </c:val>
        </c:ser>
        <c:ser>
          <c:idx val="3"/>
          <c:order val="3"/>
          <c:tx>
            <c:strRef>
              <c:f>'14_PE'!$B$159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'14_PE'!$B$160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'14_PE'!$E$160:$AQ$160</c:f>
              <c:numCache>
                <c:formatCode>General</c:formatCode>
                <c:ptCount val="39"/>
                <c:pt idx="0">
                  <c:v>30000</c:v>
                </c:pt>
                <c:pt idx="1">
                  <c:v>25000</c:v>
                </c:pt>
                <c:pt idx="2">
                  <c:v>25000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'14_PE'!$B$161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'14_PE'!$E$161:$AQ$161</c:f>
              <c:numCache>
                <c:formatCode>General</c:formatCode>
                <c:ptCount val="39"/>
                <c:pt idx="0">
                  <c:v>42400</c:v>
                </c:pt>
                <c:pt idx="1">
                  <c:v>68000</c:v>
                </c:pt>
                <c:pt idx="2">
                  <c:v>68000</c:v>
                </c:pt>
                <c:pt idx="3">
                  <c:v>37000</c:v>
                </c:pt>
                <c:pt idx="4">
                  <c:v>41000</c:v>
                </c:pt>
                <c:pt idx="5">
                  <c:v>49000</c:v>
                </c:pt>
                <c:pt idx="6">
                  <c:v>49000</c:v>
                </c:pt>
                <c:pt idx="7">
                  <c:v>56000</c:v>
                </c:pt>
                <c:pt idx="8">
                  <c:v>77000</c:v>
                </c:pt>
                <c:pt idx="9">
                  <c:v>93000</c:v>
                </c:pt>
              </c:numCache>
            </c:numRef>
          </c:val>
        </c:ser>
        <c:ser>
          <c:idx val="6"/>
          <c:order val="6"/>
          <c:tx>
            <c:strRef>
              <c:f>'14_PE'!$B$162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'14_PE'!$E$162:$AQ$162</c:f>
              <c:numCache>
                <c:formatCode>General</c:formatCode>
                <c:ptCount val="39"/>
                <c:pt idx="0">
                  <c:v>133000</c:v>
                </c:pt>
                <c:pt idx="1">
                  <c:v>179000</c:v>
                </c:pt>
                <c:pt idx="2">
                  <c:v>179000</c:v>
                </c:pt>
                <c:pt idx="3">
                  <c:v>99000</c:v>
                </c:pt>
                <c:pt idx="4">
                  <c:v>97000</c:v>
                </c:pt>
                <c:pt idx="5">
                  <c:v>101000</c:v>
                </c:pt>
                <c:pt idx="6">
                  <c:v>100000</c:v>
                </c:pt>
                <c:pt idx="7">
                  <c:v>153000</c:v>
                </c:pt>
                <c:pt idx="8">
                  <c:v>183000</c:v>
                </c:pt>
                <c:pt idx="9">
                  <c:v>218000</c:v>
                </c:pt>
              </c:numCache>
            </c:numRef>
          </c:val>
        </c:ser>
        <c:ser>
          <c:idx val="7"/>
          <c:order val="7"/>
          <c:tx>
            <c:strRef>
              <c:f>'14_PE'!$B$163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'14_PE'!$E$155:$AQ$155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'14_PE'!$E$163:$AQ$163</c:f>
              <c:numCache>
                <c:formatCode>General</c:formatCode>
                <c:ptCount val="39"/>
                <c:pt idx="0">
                  <c:v>57000</c:v>
                </c:pt>
                <c:pt idx="1">
                  <c:v>59000</c:v>
                </c:pt>
                <c:pt idx="2">
                  <c:v>43000</c:v>
                </c:pt>
                <c:pt idx="3">
                  <c:v>46000</c:v>
                </c:pt>
                <c:pt idx="4">
                  <c:v>46000</c:v>
                </c:pt>
                <c:pt idx="5">
                  <c:v>46000</c:v>
                </c:pt>
                <c:pt idx="6">
                  <c:v>72000</c:v>
                </c:pt>
                <c:pt idx="7">
                  <c:v>86000</c:v>
                </c:pt>
                <c:pt idx="8">
                  <c:v>77000</c:v>
                </c:pt>
                <c:pt idx="9">
                  <c:v>151000</c:v>
                </c:pt>
              </c:numCache>
            </c:numRef>
          </c:val>
        </c:ser>
        <c:marker val="1"/>
        <c:axId val="52580001"/>
        <c:axId val="52580002"/>
      </c:lineChart>
      <c:cat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2"/>
        <c:crosses val="autoZero"/>
        <c:auto val="1"/>
        <c:lblAlgn val="ctr"/>
        <c:lblOffset val="100"/>
        <c:tickLblSkip val="4"/>
      </c:catAx>
      <c:valAx>
        <c:axId val="52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'14_PE'!$E$183:$AQ$183</c:f>
              <c:numCache>
                <c:formatCode>General</c:formatCode>
                <c:ptCount val="39"/>
                <c:pt idx="25">
                  <c:v>4482.3</c:v>
                </c:pt>
                <c:pt idx="26">
                  <c:v>5983.7</c:v>
                </c:pt>
                <c:pt idx="27">
                  <c:v>11330</c:v>
                </c:pt>
                <c:pt idx="28">
                  <c:v>10746.6</c:v>
                </c:pt>
                <c:pt idx="29">
                  <c:v>9677.5</c:v>
                </c:pt>
                <c:pt idx="30">
                  <c:v>13528.1</c:v>
                </c:pt>
                <c:pt idx="31">
                  <c:v>18014</c:v>
                </c:pt>
                <c:pt idx="32">
                  <c:v>16317.6</c:v>
                </c:pt>
                <c:pt idx="33">
                  <c:v>14024.3</c:v>
                </c:pt>
                <c:pt idx="34">
                  <c:v>11648.2</c:v>
                </c:pt>
                <c:pt idx="35">
                  <c:v>13918</c:v>
                </c:pt>
                <c:pt idx="36">
                  <c:v>17100.82182</c:v>
                </c:pt>
                <c:pt idx="37">
                  <c:v>17305.82975</c:v>
                </c:pt>
                <c:pt idx="38">
                  <c:v>17251.97938</c:v>
                </c:pt>
              </c:numCache>
            </c:numRef>
          </c:val>
        </c:ser>
        <c:marker val="1"/>
        <c:axId val="52590001"/>
        <c:axId val="52590002"/>
      </c:lineChart>
      <c:cat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2"/>
        <c:crosses val="autoZero"/>
        <c:auto val="1"/>
        <c:lblAlgn val="ctr"/>
        <c:lblOffset val="100"/>
        <c:tickLblSkip val="4"/>
      </c:catAx>
      <c:valAx>
        <c:axId val="52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'02_BD'!$E$71:$AQ$71</c:f>
              <c:numCache>
                <c:formatCode>General</c:formatCode>
                <c:ptCount val="39"/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2"/>
        <c:crosses val="autoZero"/>
        <c:auto val="1"/>
        <c:lblAlgn val="ctr"/>
        <c:lblOffset val="100"/>
        <c:tickLblSkip val="4"/>
      </c:catAx>
      <c:valAx>
        <c:axId val="50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'14_PE'!$E$203:$AQ$203</c:f>
              <c:numCache>
                <c:formatCode>General</c:formatCode>
                <c:ptCount val="39"/>
                <c:pt idx="25">
                  <c:v>2907.9</c:v>
                </c:pt>
                <c:pt idx="26">
                  <c:v>3334.3</c:v>
                </c:pt>
                <c:pt idx="27">
                  <c:v>3912.3</c:v>
                </c:pt>
                <c:pt idx="28">
                  <c:v>4813.2</c:v>
                </c:pt>
                <c:pt idx="29">
                  <c:v>4948</c:v>
                </c:pt>
                <c:pt idx="30">
                  <c:v>5782.8</c:v>
                </c:pt>
                <c:pt idx="31">
                  <c:v>6557.2</c:v>
                </c:pt>
                <c:pt idx="32">
                  <c:v>7324.2</c:v>
                </c:pt>
                <c:pt idx="33">
                  <c:v>7692.8</c:v>
                </c:pt>
                <c:pt idx="34">
                  <c:v>7018.9</c:v>
                </c:pt>
                <c:pt idx="35">
                  <c:v>6389.7</c:v>
                </c:pt>
                <c:pt idx="36">
                  <c:v>8250.305455</c:v>
                </c:pt>
                <c:pt idx="37">
                  <c:v>8627.849256</c:v>
                </c:pt>
                <c:pt idx="38">
                  <c:v>8952.063234000001</c:v>
                </c:pt>
              </c:numCache>
            </c:numRef>
          </c:val>
        </c:ser>
        <c:marker val="1"/>
        <c:axId val="52600001"/>
        <c:axId val="52600002"/>
      </c:lineChart>
      <c:cat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2"/>
        <c:crosses val="autoZero"/>
        <c:auto val="1"/>
        <c:lblAlgn val="ctr"/>
        <c:lblOffset val="100"/>
        <c:tickLblSkip val="4"/>
      </c:catAx>
      <c:valAx>
        <c:axId val="52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'14_PE'!$E$223:$AQ$223</c:f>
              <c:numCache>
                <c:formatCode>General</c:formatCode>
                <c:ptCount val="39"/>
                <c:pt idx="25">
                  <c:v>1641.5</c:v>
                </c:pt>
                <c:pt idx="26">
                  <c:v>1891.3</c:v>
                </c:pt>
                <c:pt idx="27">
                  <c:v>2240.2</c:v>
                </c:pt>
                <c:pt idx="28">
                  <c:v>2443.1</c:v>
                </c:pt>
                <c:pt idx="29">
                  <c:v>2154</c:v>
                </c:pt>
                <c:pt idx="30">
                  <c:v>2780.2</c:v>
                </c:pt>
                <c:pt idx="31">
                  <c:v>3043</c:v>
                </c:pt>
                <c:pt idx="32">
                  <c:v>3139.4</c:v>
                </c:pt>
                <c:pt idx="33">
                  <c:v>3125.3</c:v>
                </c:pt>
                <c:pt idx="34">
                  <c:v>2814.7</c:v>
                </c:pt>
                <c:pt idx="35">
                  <c:v>2826.1</c:v>
                </c:pt>
                <c:pt idx="36">
                  <c:v>3348.263636</c:v>
                </c:pt>
                <c:pt idx="37">
                  <c:v>3421.14314</c:v>
                </c:pt>
                <c:pt idx="38">
                  <c:v>3486.471721</c:v>
                </c:pt>
              </c:numCache>
            </c:numRef>
          </c:val>
        </c:ser>
        <c:marker val="1"/>
        <c:axId val="52610001"/>
        <c:axId val="52610002"/>
      </c:lineChart>
      <c:cat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2"/>
        <c:crosses val="autoZero"/>
        <c:auto val="1"/>
        <c:lblAlgn val="ctr"/>
        <c:lblOffset val="100"/>
        <c:tickLblSkip val="4"/>
      </c:catAx>
      <c:valAx>
        <c:axId val="52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'14_PE'!$E$243:$AQ$243</c:f>
              <c:numCache>
                <c:formatCode>General</c:formatCode>
                <c:ptCount val="39"/>
                <c:pt idx="25">
                  <c:v>374.5</c:v>
                </c:pt>
                <c:pt idx="26">
                  <c:v>434.8</c:v>
                </c:pt>
                <c:pt idx="27">
                  <c:v>520.8</c:v>
                </c:pt>
                <c:pt idx="28">
                  <c:v>604.8</c:v>
                </c:pt>
                <c:pt idx="29">
                  <c:v>507.4</c:v>
                </c:pt>
                <c:pt idx="30">
                  <c:v>601.8</c:v>
                </c:pt>
                <c:pt idx="31">
                  <c:v>611.5</c:v>
                </c:pt>
                <c:pt idx="32">
                  <c:v>652.6</c:v>
                </c:pt>
                <c:pt idx="33">
                  <c:v>617.8</c:v>
                </c:pt>
                <c:pt idx="34">
                  <c:v>582</c:v>
                </c:pt>
                <c:pt idx="35">
                  <c:v>507.2</c:v>
                </c:pt>
                <c:pt idx="36">
                  <c:v>641.9090909</c:v>
                </c:pt>
                <c:pt idx="37">
                  <c:v>635.7469421</c:v>
                </c:pt>
                <c:pt idx="38">
                  <c:v>627.0107889</c:v>
                </c:pt>
              </c:numCache>
            </c:numRef>
          </c:val>
        </c:ser>
        <c:marker val="1"/>
        <c:axId val="52620001"/>
        <c:axId val="52620002"/>
      </c:lineChart>
      <c:cat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2"/>
        <c:crosses val="autoZero"/>
        <c:auto val="1"/>
        <c:lblAlgn val="ctr"/>
        <c:lblOffset val="100"/>
        <c:tickLblSkip val="4"/>
      </c:catAx>
      <c:valAx>
        <c:axId val="52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'14_PE'!$E$263:$AQ$263</c:f>
              <c:numCache>
                <c:formatCode>General</c:formatCode>
                <c:ptCount val="39"/>
                <c:pt idx="25">
                  <c:v>316.2</c:v>
                </c:pt>
                <c:pt idx="26">
                  <c:v>368.7</c:v>
                </c:pt>
                <c:pt idx="27">
                  <c:v>243</c:v>
                </c:pt>
                <c:pt idx="28">
                  <c:v>294.2</c:v>
                </c:pt>
                <c:pt idx="29">
                  <c:v>267.1</c:v>
                </c:pt>
                <c:pt idx="30">
                  <c:v>342.4</c:v>
                </c:pt>
                <c:pt idx="31">
                  <c:v>571.6</c:v>
                </c:pt>
                <c:pt idx="32">
                  <c:v>672.6</c:v>
                </c:pt>
                <c:pt idx="33">
                  <c:v>715</c:v>
                </c:pt>
                <c:pt idx="34">
                  <c:v>815.5</c:v>
                </c:pt>
                <c:pt idx="35">
                  <c:v>1239.6</c:v>
                </c:pt>
                <c:pt idx="36">
                  <c:v>1015.890909</c:v>
                </c:pt>
                <c:pt idx="37">
                  <c:v>1141.176694</c:v>
                </c:pt>
                <c:pt idx="38">
                  <c:v>1286.265079</c:v>
                </c:pt>
              </c:numCache>
            </c:numRef>
          </c:val>
        </c:ser>
        <c:marker val="1"/>
        <c:axId val="52630001"/>
        <c:axId val="52630002"/>
      </c:lineChart>
      <c:cat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2"/>
        <c:crosses val="autoZero"/>
        <c:auto val="1"/>
        <c:lblAlgn val="ctr"/>
        <c:lblOffset val="100"/>
        <c:tickLblSkip val="4"/>
      </c:catAx>
      <c:valAx>
        <c:axId val="52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'14_PE'!$E$283:$AQ$283</c:f>
              <c:numCache>
                <c:formatCode>General</c:formatCode>
                <c:ptCount val="39"/>
                <c:pt idx="25">
                  <c:v>218.1</c:v>
                </c:pt>
                <c:pt idx="26">
                  <c:v>258</c:v>
                </c:pt>
                <c:pt idx="27">
                  <c:v>214.7</c:v>
                </c:pt>
                <c:pt idx="28">
                  <c:v>208.7</c:v>
                </c:pt>
                <c:pt idx="29">
                  <c:v>232.1</c:v>
                </c:pt>
                <c:pt idx="30">
                  <c:v>314.8</c:v>
                </c:pt>
                <c:pt idx="31">
                  <c:v>370.5</c:v>
                </c:pt>
                <c:pt idx="32">
                  <c:v>430.9</c:v>
                </c:pt>
                <c:pt idx="33">
                  <c:v>464.2</c:v>
                </c:pt>
                <c:pt idx="34">
                  <c:v>475</c:v>
                </c:pt>
                <c:pt idx="35">
                  <c:v>652.4</c:v>
                </c:pt>
                <c:pt idx="36">
                  <c:v>587.4436364000001</c:v>
                </c:pt>
                <c:pt idx="37">
                  <c:v>643.188595</c:v>
                </c:pt>
                <c:pt idx="38">
                  <c:v>708.4893403</c:v>
                </c:pt>
              </c:numCache>
            </c:numRef>
          </c:val>
        </c:ser>
        <c:marker val="1"/>
        <c:axId val="52640001"/>
        <c:axId val="52640002"/>
      </c:lineChart>
      <c:cat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2"/>
        <c:crosses val="autoZero"/>
        <c:auto val="1"/>
        <c:lblAlgn val="ctr"/>
        <c:lblOffset val="100"/>
        <c:tickLblSkip val="4"/>
      </c:catAx>
      <c:valAx>
        <c:axId val="52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'14_PE'!$E$303:$AQ$303</c:f>
              <c:numCache>
                <c:formatCode>General</c:formatCode>
                <c:ptCount val="39"/>
                <c:pt idx="25">
                  <c:v>79.8</c:v>
                </c:pt>
                <c:pt idx="26">
                  <c:v>94.8</c:v>
                </c:pt>
                <c:pt idx="27">
                  <c:v>73.7</c:v>
                </c:pt>
                <c:pt idx="28">
                  <c:v>105.3</c:v>
                </c:pt>
                <c:pt idx="29">
                  <c:v>111.2</c:v>
                </c:pt>
                <c:pt idx="30">
                  <c:v>155.1</c:v>
                </c:pt>
                <c:pt idx="31">
                  <c:v>180.4</c:v>
                </c:pt>
                <c:pt idx="32">
                  <c:v>213.7</c:v>
                </c:pt>
                <c:pt idx="33">
                  <c:v>249.3</c:v>
                </c:pt>
                <c:pt idx="34">
                  <c:v>261</c:v>
                </c:pt>
                <c:pt idx="35">
                  <c:v>222.9</c:v>
                </c:pt>
                <c:pt idx="36">
                  <c:v>278.46</c:v>
                </c:pt>
                <c:pt idx="37">
                  <c:v>303.2781818</c:v>
                </c:pt>
                <c:pt idx="38">
                  <c:v>329.8306116000001</c:v>
                </c:pt>
              </c:numCache>
            </c:numRef>
          </c:val>
        </c:ser>
        <c:marker val="1"/>
        <c:axId val="52650001"/>
        <c:axId val="52650002"/>
      </c:lineChart>
      <c:catAx>
        <c:axId val="52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2"/>
        <c:crosses val="autoZero"/>
        <c:auto val="1"/>
        <c:lblAlgn val="ctr"/>
        <c:lblOffset val="100"/>
        <c:tickLblSkip val="4"/>
      </c:catAx>
      <c:valAx>
        <c:axId val="52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'14_PE'!$E$323:$AQ$323</c:f>
              <c:numCache>
                <c:formatCode>General</c:formatCode>
                <c:ptCount val="39"/>
                <c:pt idx="25">
                  <c:v>3745.7</c:v>
                </c:pt>
                <c:pt idx="26">
                  <c:v>4348</c:v>
                </c:pt>
                <c:pt idx="27">
                  <c:v>5204</c:v>
                </c:pt>
                <c:pt idx="28">
                  <c:v>6748.5</c:v>
                </c:pt>
                <c:pt idx="29">
                  <c:v>7119.2</c:v>
                </c:pt>
                <c:pt idx="30">
                  <c:v>9172.5</c:v>
                </c:pt>
                <c:pt idx="31">
                  <c:v>10022.1</c:v>
                </c:pt>
                <c:pt idx="32">
                  <c:v>12535.9</c:v>
                </c:pt>
                <c:pt idx="33">
                  <c:v>13839.2</c:v>
                </c:pt>
                <c:pt idx="34">
                  <c:v>14299</c:v>
                </c:pt>
                <c:pt idx="35">
                  <c:v>12471.5</c:v>
                </c:pt>
                <c:pt idx="36">
                  <c:v>15799.58</c:v>
                </c:pt>
                <c:pt idx="37">
                  <c:v>17002.65091</c:v>
                </c:pt>
                <c:pt idx="38">
                  <c:v>18128.0796</c:v>
                </c:pt>
              </c:numCache>
            </c:numRef>
          </c:val>
        </c:ser>
        <c:marker val="1"/>
        <c:axId val="52660001"/>
        <c:axId val="52660002"/>
      </c:lineChart>
      <c:catAx>
        <c:axId val="52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2"/>
        <c:crosses val="autoZero"/>
        <c:auto val="1"/>
        <c:lblAlgn val="ctr"/>
        <c:lblOffset val="100"/>
        <c:tickLblSkip val="4"/>
      </c:catAx>
      <c:valAx>
        <c:axId val="52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'15_RP'!$D$20:$BL$20</c:f>
              <c:numCache>
                <c:formatCode>General</c:formatCode>
                <c:ptCount val="61"/>
                <c:pt idx="0">
                  <c:v>254077204138.996</c:v>
                </c:pt>
                <c:pt idx="1">
                  <c:v>252607787626.59</c:v>
                </c:pt>
                <c:pt idx="2">
                  <c:v>253460599172.137</c:v>
                </c:pt>
                <c:pt idx="3">
                  <c:v>258824604028.712</c:v>
                </c:pt>
                <c:pt idx="4">
                  <c:v>270180852767.895</c:v>
                </c:pt>
                <c:pt idx="5">
                  <c:v>282821783304.175</c:v>
                </c:pt>
                <c:pt idx="6">
                  <c:v>299355186907.979</c:v>
                </c:pt>
                <c:pt idx="7">
                  <c:v>314877837839.753</c:v>
                </c:pt>
                <c:pt idx="8">
                  <c:v>313061880210.122</c:v>
                </c:pt>
                <c:pt idx="9">
                  <c:v>322710185819.701</c:v>
                </c:pt>
                <c:pt idx="10">
                  <c:v>336945649049.31</c:v>
                </c:pt>
                <c:pt idx="11">
                  <c:v>346696812538.102</c:v>
                </c:pt>
                <c:pt idx="12">
                  <c:v>359337043129.444</c:v>
                </c:pt>
                <c:pt idx="13">
                  <c:v>377197419035.407</c:v>
                </c:pt>
                <c:pt idx="14">
                  <c:v>402460682442.154</c:v>
                </c:pt>
                <c:pt idx="15">
                  <c:v>421688916955.678</c:v>
                </c:pt>
                <c:pt idx="16">
                  <c:v>443797899697.517</c:v>
                </c:pt>
                <c:pt idx="17">
                  <c:v>473162507944.794</c:v>
                </c:pt>
                <c:pt idx="18">
                  <c:v>492811796371.342</c:v>
                </c:pt>
                <c:pt idx="19">
                  <c:v>498470913015.019</c:v>
                </c:pt>
                <c:pt idx="20">
                  <c:v>536515532946.517</c:v>
                </c:pt>
                <c:pt idx="21">
                  <c:v>556150668752.356</c:v>
                </c:pt>
                <c:pt idx="22">
                  <c:v>593322772158.718</c:v>
                </c:pt>
                <c:pt idx="23">
                  <c:v>635235236746.848</c:v>
                </c:pt>
                <c:pt idx="24">
                  <c:v>674272340037.527</c:v>
                </c:pt>
                <c:pt idx="25">
                  <c:v>715177401296.91</c:v>
                </c:pt>
                <c:pt idx="26">
                  <c:v>764410607212.443</c:v>
                </c:pt>
                <c:pt idx="27">
                  <c:v>815454534969.963</c:v>
                </c:pt>
                <c:pt idx="28">
                  <c:v>866369377542.002</c:v>
                </c:pt>
                <c:pt idx="29">
                  <c:v>917485170816.981</c:v>
                </c:pt>
                <c:pt idx="30">
                  <c:v>922990081841.882</c:v>
                </c:pt>
                <c:pt idx="31">
                  <c:v>993137328061.866</c:v>
                </c:pt>
                <c:pt idx="32">
                  <c:v>1053136085560.03</c:v>
                </c:pt>
                <c:pt idx="33">
                  <c:v>1114713757729.21</c:v>
                </c:pt>
                <c:pt idx="34">
                  <c:v>1179449259240.4</c:v>
                </c:pt>
                <c:pt idx="35">
                  <c:v>1245763675422.59</c:v>
                </c:pt>
                <c:pt idx="36">
                  <c:v>1313657006275.79</c:v>
                </c:pt>
                <c:pt idx="37">
                  <c:v>1384708166470.99</c:v>
                </c:pt>
                <c:pt idx="38">
                  <c:v>1458917156008.21</c:v>
                </c:pt>
                <c:pt idx="39">
                  <c:v>1534705060216.42</c:v>
                </c:pt>
                <c:pt idx="40">
                  <c:v>1610492964424.64</c:v>
                </c:pt>
                <c:pt idx="41">
                  <c:v>1689438697974.87</c:v>
                </c:pt>
                <c:pt idx="42">
                  <c:v>1784173578235.14</c:v>
                </c:pt>
                <c:pt idx="43">
                  <c:v>1863119311785.37</c:v>
                </c:pt>
                <c:pt idx="44">
                  <c:v>1957854192045.65</c:v>
                </c:pt>
                <c:pt idx="45">
                  <c:v>2036799925595.87</c:v>
                </c:pt>
                <c:pt idx="46">
                  <c:v>2131534805856.15</c:v>
                </c:pt>
                <c:pt idx="47">
                  <c:v>2226269686116.42</c:v>
                </c:pt>
                <c:pt idx="48">
                  <c:v>2321004566376.7</c:v>
                </c:pt>
                <c:pt idx="49">
                  <c:v>2431528593347.01</c:v>
                </c:pt>
                <c:pt idx="50">
                  <c:v>2526263473607.29</c:v>
                </c:pt>
                <c:pt idx="51">
                  <c:v>2636787500577.61</c:v>
                </c:pt>
                <c:pt idx="52">
                  <c:v>2747311527547.93</c:v>
                </c:pt>
                <c:pt idx="53">
                  <c:v>2857835554518.24</c:v>
                </c:pt>
                <c:pt idx="54">
                  <c:v>2968359581488.56</c:v>
                </c:pt>
                <c:pt idx="55">
                  <c:v>3078883608458.88</c:v>
                </c:pt>
                <c:pt idx="56">
                  <c:v>3189407635429.2</c:v>
                </c:pt>
                <c:pt idx="57">
                  <c:v>3315720809109.57</c:v>
                </c:pt>
                <c:pt idx="58">
                  <c:v>3442033982789.93</c:v>
                </c:pt>
                <c:pt idx="59">
                  <c:v>3552558009760.25</c:v>
                </c:pt>
                <c:pt idx="60">
                  <c:v>3678871183440.61</c:v>
                </c:pt>
              </c:numCache>
            </c:numRef>
          </c:val>
        </c:ser>
        <c:marker val="1"/>
        <c:axId val="52670001"/>
        <c:axId val="52670002"/>
      </c:lineChart>
      <c:catAx>
        <c:axId val="52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2"/>
        <c:crosses val="autoZero"/>
        <c:auto val="1"/>
        <c:lblAlgn val="ctr"/>
        <c:lblOffset val="100"/>
        <c:tickLblSkip val="4"/>
      </c:catAx>
      <c:valAx>
        <c:axId val="52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'15_RP'!$B$21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'15_RP'!$D$21:$BL$21</c:f>
              <c:numCache>
                <c:formatCode>General</c:formatCode>
                <c:ptCount val="61"/>
                <c:pt idx="1">
                  <c:v>-0.00578334651227563</c:v>
                </c:pt>
                <c:pt idx="2">
                  <c:v>0.003376030301993858</c:v>
                </c:pt>
                <c:pt idx="3">
                  <c:v>0.02116307179141506</c:v>
                </c:pt>
                <c:pt idx="4">
                  <c:v>0.04387623341219604</c:v>
                </c:pt>
                <c:pt idx="5">
                  <c:v>0.04678692219222314</c:v>
                </c:pt>
                <c:pt idx="6">
                  <c:v>0.05845873472207878</c:v>
                </c:pt>
                <c:pt idx="7">
                  <c:v>0.05185362275531778</c:v>
                </c:pt>
                <c:pt idx="8">
                  <c:v>-0.005767181463419331</c:v>
                </c:pt>
                <c:pt idx="9">
                  <c:v>0.03081916457891071</c:v>
                </c:pt>
                <c:pt idx="10">
                  <c:v>0.04411222160047467</c:v>
                </c:pt>
                <c:pt idx="11">
                  <c:v>0.02893987061802055</c:v>
                </c:pt>
                <c:pt idx="12">
                  <c:v>0.03645903317888975</c:v>
                </c:pt>
                <c:pt idx="13">
                  <c:v>0.04970368696313107</c:v>
                </c:pt>
                <c:pt idx="14">
                  <c:v>0.06697623613478539</c:v>
                </c:pt>
                <c:pt idx="15">
                  <c:v>0.04777667820082693</c:v>
                </c:pt>
                <c:pt idx="16">
                  <c:v>0.0524296035604911</c:v>
                </c:pt>
                <c:pt idx="17">
                  <c:v>0.06616662284181889</c:v>
                </c:pt>
                <c:pt idx="18">
                  <c:v>0.04152756842864766</c:v>
                </c:pt>
                <c:pt idx="19">
                  <c:v>0.01148332220402606</c:v>
                </c:pt>
                <c:pt idx="20">
                  <c:v>0.07632264779780994</c:v>
                </c:pt>
                <c:pt idx="21">
                  <c:v>0.03659751600853702</c:v>
                </c:pt>
                <c:pt idx="22">
                  <c:v>0.06683818881266892</c:v>
                </c:pt>
                <c:pt idx="23">
                  <c:v>0.07064024263831581</c:v>
                </c:pt>
                <c:pt idx="24">
                  <c:v>0.06145298785784439</c:v>
                </c:pt>
                <c:pt idx="25">
                  <c:v>0.06066548904720971</c:v>
                </c:pt>
                <c:pt idx="26">
                  <c:v>0.06884055036729762</c:v>
                </c:pt>
                <c:pt idx="27">
                  <c:v>0.0667755356557134</c:v>
                </c:pt>
                <c:pt idx="28">
                  <c:v>0.06243737742400852</c:v>
                </c:pt>
                <c:pt idx="29">
                  <c:v>0.05900000000000102</c:v>
                </c:pt>
                <c:pt idx="30">
                  <c:v>0.005999999999999036</c:v>
                </c:pt>
                <c:pt idx="31">
                  <c:v>0.07600000000000107</c:v>
                </c:pt>
                <c:pt idx="32">
                  <c:v>0.06041335453099245</c:v>
                </c:pt>
                <c:pt idx="33">
                  <c:v>0.05847076461769378</c:v>
                </c:pt>
                <c:pt idx="34">
                  <c:v>0.05807365439093801</c:v>
                </c:pt>
                <c:pt idx="35">
                  <c:v>0.05622489959839275</c:v>
                </c:pt>
                <c:pt idx="36">
                  <c:v>0.05449936628644197</c:v>
                </c:pt>
                <c:pt idx="37">
                  <c:v>0.05408653846153463</c:v>
                </c:pt>
                <c:pt idx="38">
                  <c:v>0.05359179019384708</c:v>
                </c:pt>
                <c:pt idx="39">
                  <c:v>0.05194805194804596</c:v>
                </c:pt>
                <c:pt idx="40">
                  <c:v>0.04938271604938382</c:v>
                </c:pt>
                <c:pt idx="41">
                  <c:v>0.04901960784313898</c:v>
                </c:pt>
                <c:pt idx="42">
                  <c:v>0.05607476635513822</c:v>
                </c:pt>
                <c:pt idx="43">
                  <c:v>0.04424778761062104</c:v>
                </c:pt>
                <c:pt idx="44">
                  <c:v>0.05084745762712226</c:v>
                </c:pt>
                <c:pt idx="45">
                  <c:v>0.0403225806451574</c:v>
                </c:pt>
                <c:pt idx="46">
                  <c:v>0.04651162790698006</c:v>
                </c:pt>
                <c:pt idx="47">
                  <c:v>0.04444444444444289</c:v>
                </c:pt>
                <c:pt idx="48">
                  <c:v>0.04255319148936489</c:v>
                </c:pt>
                <c:pt idx="49">
                  <c:v>0.04761904761904353</c:v>
                </c:pt>
                <c:pt idx="50">
                  <c:v>0.03896103896104191</c:v>
                </c:pt>
                <c:pt idx="51">
                  <c:v>0.04375000000000035</c:v>
                </c:pt>
                <c:pt idx="52">
                  <c:v>0.04191616766467116</c:v>
                </c:pt>
                <c:pt idx="53">
                  <c:v>0.040229885057468</c:v>
                </c:pt>
                <c:pt idx="54">
                  <c:v>0.03867403314917167</c:v>
                </c:pt>
                <c:pt idx="55">
                  <c:v>0.03723404255319186</c:v>
                </c:pt>
                <c:pt idx="56">
                  <c:v>0.0358974358974364</c:v>
                </c:pt>
                <c:pt idx="57">
                  <c:v>0.03960396039604126</c:v>
                </c:pt>
                <c:pt idx="58">
                  <c:v>0.03809523809523682</c:v>
                </c:pt>
                <c:pt idx="59">
                  <c:v>0.03211009174311955</c:v>
                </c:pt>
                <c:pt idx="60">
                  <c:v>0.03555555555555426</c:v>
                </c:pt>
              </c:numCache>
            </c:numRef>
          </c:val>
        </c:ser>
        <c:axId val="52680001"/>
        <c:axId val="52680002"/>
      </c:barChart>
      <c:catAx>
        <c:axId val="52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2"/>
        <c:crosses val="autoZero"/>
        <c:auto val="1"/>
        <c:lblAlgn val="ctr"/>
        <c:lblOffset val="100"/>
        <c:tickLblSkip val="4"/>
      </c:catAx>
      <c:valAx>
        <c:axId val="52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'15_RP'!$D$22:$BL$22</c:f>
              <c:numCache>
                <c:formatCode>General</c:formatCode>
                <c:ptCount val="61"/>
                <c:pt idx="0">
                  <c:v>61895.169</c:v>
                </c:pt>
                <c:pt idx="1">
                  <c:v>63454.785</c:v>
                </c:pt>
                <c:pt idx="2">
                  <c:v>65020.124</c:v>
                </c:pt>
                <c:pt idx="3">
                  <c:v>66593.90399999999</c:v>
                </c:pt>
                <c:pt idx="4">
                  <c:v>68180.8459999999</c:v>
                </c:pt>
                <c:pt idx="5">
                  <c:v>69784.087</c:v>
                </c:pt>
                <c:pt idx="6">
                  <c:v>71401.743</c:v>
                </c:pt>
                <c:pt idx="7">
                  <c:v>73030.879</c:v>
                </c:pt>
                <c:pt idx="8">
                  <c:v>74672.00900000001</c:v>
                </c:pt>
                <c:pt idx="9">
                  <c:v>76325.927</c:v>
                </c:pt>
                <c:pt idx="10">
                  <c:v>77991.757</c:v>
                </c:pt>
                <c:pt idx="11">
                  <c:v>79672.86900000001</c:v>
                </c:pt>
                <c:pt idx="12">
                  <c:v>81365.25999999999</c:v>
                </c:pt>
                <c:pt idx="13">
                  <c:v>83051.97</c:v>
                </c:pt>
                <c:pt idx="14">
                  <c:v>84710.54399999999</c:v>
                </c:pt>
                <c:pt idx="15">
                  <c:v>86326.2509999999</c:v>
                </c:pt>
                <c:pt idx="16">
                  <c:v>87888.675</c:v>
                </c:pt>
                <c:pt idx="17">
                  <c:v>89405.4819999999</c:v>
                </c:pt>
                <c:pt idx="18">
                  <c:v>90901.967</c:v>
                </c:pt>
                <c:pt idx="19">
                  <c:v>92414.16099999999</c:v>
                </c:pt>
                <c:pt idx="20">
                  <c:v>93966.784</c:v>
                </c:pt>
                <c:pt idx="21">
                  <c:v>95570.049</c:v>
                </c:pt>
                <c:pt idx="22">
                  <c:v>97212.639</c:v>
                </c:pt>
                <c:pt idx="23">
                  <c:v>98871.558</c:v>
                </c:pt>
                <c:pt idx="24">
                  <c:v>100513.137</c:v>
                </c:pt>
                <c:pt idx="25">
                  <c:v>102113.206</c:v>
                </c:pt>
                <c:pt idx="26">
                  <c:v>103663.812</c:v>
                </c:pt>
                <c:pt idx="27">
                  <c:v>105172.921</c:v>
                </c:pt>
                <c:pt idx="28">
                  <c:v>106651.394</c:v>
                </c:pt>
                <c:pt idx="29">
                  <c:v>108116.622</c:v>
                </c:pt>
                <c:pt idx="30">
                  <c:v>109581.085</c:v>
                </c:pt>
                <c:pt idx="31">
                  <c:v>111046.91</c:v>
                </c:pt>
                <c:pt idx="32">
                  <c:v>112508.991</c:v>
                </c:pt>
                <c:pt idx="33">
                  <c:v>113964.103</c:v>
                </c:pt>
                <c:pt idx="34">
                  <c:v>115406.85</c:v>
                </c:pt>
                <c:pt idx="35">
                  <c:v>116833.055</c:v>
                </c:pt>
                <c:pt idx="36">
                  <c:v>118241.483</c:v>
                </c:pt>
                <c:pt idx="37">
                  <c:v>119632.644</c:v>
                </c:pt>
                <c:pt idx="38">
                  <c:v>121006.009</c:v>
                </c:pt>
                <c:pt idx="39">
                  <c:v>122361.316</c:v>
                </c:pt>
                <c:pt idx="40">
                  <c:v>123697.926</c:v>
                </c:pt>
                <c:pt idx="41">
                  <c:v>125015.254</c:v>
                </c:pt>
                <c:pt idx="42">
                  <c:v>126311.55</c:v>
                </c:pt>
                <c:pt idx="43">
                  <c:v>127583.581</c:v>
                </c:pt>
                <c:pt idx="44">
                  <c:v>128827.331</c:v>
                </c:pt>
                <c:pt idx="45">
                  <c:v>130039.796</c:v>
                </c:pt>
                <c:pt idx="46">
                  <c:v>131219.343</c:v>
                </c:pt>
                <c:pt idx="47">
                  <c:v>132365.993</c:v>
                </c:pt>
                <c:pt idx="48">
                  <c:v>133480.504</c:v>
                </c:pt>
                <c:pt idx="49">
                  <c:v>134564.430999999</c:v>
                </c:pt>
                <c:pt idx="50">
                  <c:v>135618.864</c:v>
                </c:pt>
                <c:pt idx="51">
                  <c:v>136643.591</c:v>
                </c:pt>
                <c:pt idx="52">
                  <c:v>137637.9</c:v>
                </c:pt>
                <c:pt idx="53">
                  <c:v>138601.775999999</c:v>
                </c:pt>
                <c:pt idx="54">
                  <c:v>139535.238</c:v>
                </c:pt>
                <c:pt idx="55">
                  <c:v>140438.213</c:v>
                </c:pt>
                <c:pt idx="56">
                  <c:v>141310.851</c:v>
                </c:pt>
                <c:pt idx="57">
                  <c:v>142152.969</c:v>
                </c:pt>
                <c:pt idx="58">
                  <c:v>142963.816999999</c:v>
                </c:pt>
                <c:pt idx="59">
                  <c:v>143742.427</c:v>
                </c:pt>
                <c:pt idx="60">
                  <c:v>144488.171</c:v>
                </c:pt>
              </c:numCache>
            </c:numRef>
          </c:val>
        </c:ser>
        <c:marker val="1"/>
        <c:axId val="52690001"/>
        <c:axId val="52690002"/>
      </c:lineChart>
      <c:catAx>
        <c:axId val="52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2"/>
        <c:crosses val="autoZero"/>
        <c:auto val="1"/>
        <c:lblAlgn val="ctr"/>
        <c:lblOffset val="100"/>
        <c:tickLblSkip val="4"/>
      </c:catAx>
      <c:valAx>
        <c:axId val="52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'02_BD'!$E$91:$AQ$91</c:f>
              <c:numCache>
                <c:formatCode>General</c:formatCode>
                <c:ptCount val="39"/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2"/>
        <c:crosses val="autoZero"/>
        <c:auto val="1"/>
        <c:lblAlgn val="ctr"/>
        <c:lblOffset val="100"/>
        <c:tickLblSkip val="4"/>
      </c:catAx>
      <c:valAx>
        <c:axId val="50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'15_RP'!$D$23:$BL$23</c:f>
              <c:numCache>
                <c:formatCode>General</c:formatCode>
                <c:ptCount val="61"/>
                <c:pt idx="0">
                  <c:v>4104.960180963332</c:v>
                </c:pt>
                <c:pt idx="1">
                  <c:v>3980.909991682896</c:v>
                </c:pt>
                <c:pt idx="2">
                  <c:v>3898.186954736306</c:v>
                </c:pt>
                <c:pt idx="3">
                  <c:v>3886.61106320951</c:v>
                </c:pt>
                <c:pt idx="4">
                  <c:v>3962.709010209339</c:v>
                </c:pt>
                <c:pt idx="5">
                  <c:v>4052.811972795101</c:v>
                </c:pt>
                <c:pt idx="6">
                  <c:v>4192.547329103422</c:v>
                </c:pt>
                <c:pt idx="7">
                  <c:v>4311.571244264403</c:v>
                </c:pt>
                <c:pt idx="8">
                  <c:v>4192.493069392602</c:v>
                </c:pt>
                <c:pt idx="9">
                  <c:v>4228.054587790346</c:v>
                </c:pt>
                <c:pt idx="10">
                  <c:v>4320.272577643173</c:v>
                </c:pt>
                <c:pt idx="11">
                  <c:v>4351.504055139548</c:v>
                </c:pt>
                <c:pt idx="12">
                  <c:v>4416.344802799671</c:v>
                </c:pt>
                <c:pt idx="13">
                  <c:v>4541.703454299844</c:v>
                </c:pt>
                <c:pt idx="14">
                  <c:v>4751.01048155415</c:v>
                </c:pt>
                <c:pt idx="15">
                  <c:v>4884.828335191788</c:v>
                </c:pt>
                <c:pt idx="16">
                  <c:v>5049.545913594863</c:v>
                </c:pt>
                <c:pt idx="17">
                  <c:v>5292.320978089403</c:v>
                </c:pt>
                <c:pt idx="18">
                  <c:v>5421.354593694788</c:v>
                </c:pt>
                <c:pt idx="19">
                  <c:v>5393.880197808851</c:v>
                </c:pt>
                <c:pt idx="20">
                  <c:v>5709.629617062525</c:v>
                </c:pt>
                <c:pt idx="21">
                  <c:v>5819.298771651314</c:v>
                </c:pt>
                <c:pt idx="22">
                  <c:v>6103.350122597927</c:v>
                </c:pt>
                <c:pt idx="23">
                  <c:v>6424.853108381765</c:v>
                </c:pt>
                <c:pt idx="24">
                  <c:v>6708.300627782884</c:v>
                </c:pt>
                <c:pt idx="25">
                  <c:v>7003.769926652876</c:v>
                </c:pt>
                <c:pt idx="26">
                  <c:v>7373.93881687896</c:v>
                </c:pt>
                <c:pt idx="27">
                  <c:v>7753.464743742955</c:v>
                </c:pt>
                <c:pt idx="28">
                  <c:v>8123.376029590406</c:v>
                </c:pt>
                <c:pt idx="29">
                  <c:v>8486.069522380942</c:v>
                </c:pt>
                <c:pt idx="30">
                  <c:v>8422.895993792012</c:v>
                </c:pt>
                <c:pt idx="31">
                  <c:v>8943.403540556563</c:v>
                </c:pt>
                <c:pt idx="32">
                  <c:v>9360.461561334507</c:v>
                </c:pt>
                <c:pt idx="33">
                  <c:v>9781.27084218098</c:v>
                </c:pt>
                <c:pt idx="34">
                  <c:v>10219.92420068999</c:v>
                </c:pt>
                <c:pt idx="35">
                  <c:v>10662.76727440355</c:v>
                </c:pt>
                <c:pt idx="36">
                  <c:v>11109.95035706538</c:v>
                </c:pt>
                <c:pt idx="37">
                  <c:v>11574.668252513</c:v>
                </c:pt>
                <c:pt idx="38">
                  <c:v>12056.56783547179</c:v>
                </c:pt>
                <c:pt idx="39">
                  <c:v>12542.40400794986</c:v>
                </c:pt>
                <c:pt idx="40">
                  <c:v>13019.56319319889</c:v>
                </c:pt>
                <c:pt idx="41">
                  <c:v>13513.86046037926</c:v>
                </c:pt>
                <c:pt idx="42">
                  <c:v>14125.18157076799</c:v>
                </c:pt>
                <c:pt idx="43">
                  <c:v>14603.12759041753</c:v>
                </c:pt>
                <c:pt idx="44">
                  <c:v>15197.50643631397</c:v>
                </c:pt>
                <c:pt idx="45">
                  <c:v>15662.89696114157</c:v>
                </c:pt>
                <c:pt idx="46">
                  <c:v>16244.05942846513</c:v>
                </c:pt>
                <c:pt idx="47">
                  <c:v>16819.04570546621</c:v>
                </c:pt>
                <c:pt idx="48">
                  <c:v>17388.34134441612</c:v>
                </c:pt>
                <c:pt idx="49">
                  <c:v>18069.62341591611</c:v>
                </c:pt>
                <c:pt idx="50">
                  <c:v>18627.67021560725</c:v>
                </c:pt>
                <c:pt idx="51">
                  <c:v>19296.82527574681</c:v>
                </c:pt>
                <c:pt idx="52">
                  <c:v>19960.42897739598</c:v>
                </c:pt>
                <c:pt idx="53">
                  <c:v>20619.0399358105</c:v>
                </c:pt>
                <c:pt idx="54">
                  <c:v>21273.18965470615</c:v>
                </c:pt>
                <c:pt idx="55">
                  <c:v>21923.40348605034</c:v>
                </c:pt>
                <c:pt idx="56">
                  <c:v>22570.1537628501</c:v>
                </c:pt>
                <c:pt idx="57">
                  <c:v>23325.01974763235</c:v>
                </c:pt>
                <c:pt idx="58">
                  <c:v>24076.25967897845</c:v>
                </c:pt>
                <c:pt idx="59">
                  <c:v>24714.74904038075</c:v>
                </c:pt>
                <c:pt idx="60">
                  <c:v>25461.40045914631</c:v>
                </c:pt>
              </c:numCache>
            </c:numRef>
          </c:val>
        </c:ser>
        <c:marker val="1"/>
        <c:axId val="52700001"/>
        <c:axId val="52700002"/>
      </c:lineChart>
      <c:catAx>
        <c:axId val="52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2"/>
        <c:crosses val="autoZero"/>
        <c:auto val="1"/>
        <c:lblAlgn val="ctr"/>
        <c:lblOffset val="100"/>
        <c:tickLblSkip val="4"/>
      </c:catAx>
      <c:valAx>
        <c:axId val="52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'15_RP'!$B$24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'15_RP'!$D$24:$BL$24</c:f>
              <c:numCache>
                <c:formatCode>General</c:formatCode>
                <c:ptCount val="61"/>
                <c:pt idx="1">
                  <c:v>-0.03021958406703093</c:v>
                </c:pt>
                <c:pt idx="2">
                  <c:v>-0.0207799315029527</c:v>
                </c:pt>
                <c:pt idx="3">
                  <c:v>-0.002969557812698266</c:v>
                </c:pt>
                <c:pt idx="4">
                  <c:v>0.01957951175515581</c:v>
                </c:pt>
                <c:pt idx="5">
                  <c:v>0.02273771865499706</c:v>
                </c:pt>
                <c:pt idx="6">
                  <c:v>0.03447861811658385</c:v>
                </c:pt>
                <c:pt idx="7">
                  <c:v>0.0283894028660694</c:v>
                </c:pt>
                <c:pt idx="8">
                  <c:v>-0.02761827837826135</c:v>
                </c:pt>
                <c:pt idx="9">
                  <c:v>0.008482188952764652</c:v>
                </c:pt>
                <c:pt idx="10">
                  <c:v>0.02181097427623852</c:v>
                </c:pt>
                <c:pt idx="11">
                  <c:v>0.007229052550524927</c:v>
                </c:pt>
                <c:pt idx="12">
                  <c:v>0.01490076691610572</c:v>
                </c:pt>
                <c:pt idx="13">
                  <c:v>0.02838515946959201</c:v>
                </c:pt>
                <c:pt idx="14">
                  <c:v>0.0460855776605462</c:v>
                </c:pt>
                <c:pt idx="15">
                  <c:v>0.02816618783671124</c:v>
                </c:pt>
                <c:pt idx="16">
                  <c:v>0.03372023889077116</c:v>
                </c:pt>
                <c:pt idx="17">
                  <c:v>0.04807859333270306</c:v>
                </c:pt>
                <c:pt idx="18">
                  <c:v>0.02438129057923605</c:v>
                </c:pt>
                <c:pt idx="19">
                  <c:v>-0.005067810159086415</c:v>
                </c:pt>
                <c:pt idx="20">
                  <c:v>0.05853845611586623</c:v>
                </c:pt>
                <c:pt idx="21">
                  <c:v>0.01920775285686781</c:v>
                </c:pt>
                <c:pt idx="22">
                  <c:v>0.04881195520160737</c:v>
                </c:pt>
                <c:pt idx="23">
                  <c:v>0.05267647756163601</c:v>
                </c:pt>
                <c:pt idx="24">
                  <c:v>0.0441173540654707</c:v>
                </c:pt>
                <c:pt idx="25">
                  <c:v>0.04404532761192699</c:v>
                </c:pt>
                <c:pt idx="26">
                  <c:v>0.0528528055750953</c:v>
                </c:pt>
                <c:pt idx="27">
                  <c:v>0.05146854839577177</c:v>
                </c:pt>
                <c:pt idx="28">
                  <c:v>0.04770915946267368</c:v>
                </c:pt>
                <c:pt idx="29">
                  <c:v>0.04464812307953981</c:v>
                </c:pt>
                <c:pt idx="30">
                  <c:v>-0.007444380277856277</c:v>
                </c:pt>
                <c:pt idx="31">
                  <c:v>0.06179674391660357</c:v>
                </c:pt>
                <c:pt idx="32">
                  <c:v>0.04663303169611754</c:v>
                </c:pt>
                <c:pt idx="33">
                  <c:v>0.04495603962359302</c:v>
                </c:pt>
                <c:pt idx="34">
                  <c:v>0.04484625419197596</c:v>
                </c:pt>
                <c:pt idx="35">
                  <c:v>0.04333134620349358</c:v>
                </c:pt>
                <c:pt idx="36">
                  <c:v>0.04193874546388261</c:v>
                </c:pt>
                <c:pt idx="37">
                  <c:v>0.0418289803745237</c:v>
                </c:pt>
                <c:pt idx="38">
                  <c:v>0.04163398660295641</c:v>
                </c:pt>
                <c:pt idx="39">
                  <c:v>0.04029639107148622</c:v>
                </c:pt>
                <c:pt idx="40">
                  <c:v>0.03804367846439818</c:v>
                </c:pt>
                <c:pt idx="41">
                  <c:v>0.03796573355383997</c:v>
                </c:pt>
                <c:pt idx="42">
                  <c:v>0.04523660076119929</c:v>
                </c:pt>
                <c:pt idx="43">
                  <c:v>0.03383645139391678</c:v>
                </c:pt>
                <c:pt idx="44">
                  <c:v>0.04070216069922314</c:v>
                </c:pt>
                <c:pt idx="45">
                  <c:v>0.03062282136729823</c:v>
                </c:pt>
                <c:pt idx="46">
                  <c:v>0.03710440468103551</c:v>
                </c:pt>
                <c:pt idx="47">
                  <c:v>0.03539671099660611</c:v>
                </c:pt>
                <c:pt idx="48">
                  <c:v>0.03384827230506229</c:v>
                </c:pt>
                <c:pt idx="49">
                  <c:v>0.03918039438067353</c:v>
                </c:pt>
                <c:pt idx="50">
                  <c:v>0.03088314498018812</c:v>
                </c:pt>
                <c:pt idx="51">
                  <c:v>0.03592263833288777</c:v>
                </c:pt>
                <c:pt idx="52">
                  <c:v>0.03438926829498827</c:v>
                </c:pt>
                <c:pt idx="53">
                  <c:v>0.03299583186114659</c:v>
                </c:pt>
                <c:pt idx="54">
                  <c:v>0.0317255178190689</c:v>
                </c:pt>
                <c:pt idx="55">
                  <c:v>0.03056494309965175</c:v>
                </c:pt>
                <c:pt idx="56">
                  <c:v>0.02950045038450724</c:v>
                </c:pt>
                <c:pt idx="57">
                  <c:v>0.03344531865904871</c:v>
                </c:pt>
                <c:pt idx="58">
                  <c:v>0.03220747246837203</c:v>
                </c:pt>
                <c:pt idx="59">
                  <c:v>0.02651945816815453</c:v>
                </c:pt>
                <c:pt idx="60">
                  <c:v>0.03021076271280855</c:v>
                </c:pt>
              </c:numCache>
            </c:numRef>
          </c:val>
        </c:ser>
        <c:axId val="52710001"/>
        <c:axId val="52710002"/>
      </c:barChart>
      <c:catAx>
        <c:axId val="52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2"/>
        <c:crosses val="autoZero"/>
        <c:auto val="1"/>
        <c:lblAlgn val="ctr"/>
        <c:lblOffset val="100"/>
        <c:tickLblSkip val="4"/>
      </c:catAx>
      <c:valAx>
        <c:axId val="52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'15_RP'!$D$48:$BL$48</c:f>
              <c:numCache>
                <c:formatCode>General</c:formatCode>
                <c:ptCount val="61"/>
                <c:pt idx="0">
                  <c:v>0.2190381504000008</c:v>
                </c:pt>
                <c:pt idx="1">
                  <c:v>0.2098282787999999</c:v>
                </c:pt>
                <c:pt idx="2">
                  <c:v>0.2182087499999998</c:v>
                </c:pt>
                <c:pt idx="3">
                  <c:v>0.2160429228999998</c:v>
                </c:pt>
                <c:pt idx="4">
                  <c:v>0.2200365991999999</c:v>
                </c:pt>
                <c:pt idx="5">
                  <c:v>0.216268414</c:v>
                </c:pt>
                <c:pt idx="6">
                  <c:v>0.2061782144999997</c:v>
                </c:pt>
                <c:pt idx="7">
                  <c:v>0.1887233217999999</c:v>
                </c:pt>
                <c:pt idx="8">
                  <c:v>0.1475983527999999</c:v>
                </c:pt>
                <c:pt idx="9">
                  <c:v>0.1521112039999999</c:v>
                </c:pt>
                <c:pt idx="10">
                  <c:v>0.1396678165999997</c:v>
                </c:pt>
                <c:pt idx="11">
                  <c:v>0.1320227217</c:v>
                </c:pt>
                <c:pt idx="12">
                  <c:v>0.1314558687999999</c:v>
                </c:pt>
                <c:pt idx="13">
                  <c:v>0.1270429544999999</c:v>
                </c:pt>
                <c:pt idx="14">
                  <c:v>0.1330543648999998</c:v>
                </c:pt>
                <c:pt idx="15">
                  <c:v>0.1266480318999999</c:v>
                </c:pt>
                <c:pt idx="16">
                  <c:v>0.1236913483999999</c:v>
                </c:pt>
                <c:pt idx="17">
                  <c:v>0.1249673576</c:v>
                </c:pt>
                <c:pt idx="18">
                  <c:v>0.1324346013999999</c:v>
                </c:pt>
                <c:pt idx="19">
                  <c:v>0.1308068262</c:v>
                </c:pt>
                <c:pt idx="20">
                  <c:v>0.123143278</c:v>
                </c:pt>
                <c:pt idx="21">
                  <c:v>0.1272116089999999</c:v>
                </c:pt>
                <c:pt idx="22">
                  <c:v>0.1183370588999998</c:v>
                </c:pt>
                <c:pt idx="23">
                  <c:v>0.1125246644999999</c:v>
                </c:pt>
                <c:pt idx="24">
                  <c:v>0.1133098427</c:v>
                </c:pt>
                <c:pt idx="25">
                  <c:v>0.102601852</c:v>
                </c:pt>
                <c:pt idx="26">
                  <c:v>0.09655243644999997</c:v>
                </c:pt>
                <c:pt idx="27">
                  <c:v>0.09663522590999991</c:v>
                </c:pt>
                <c:pt idx="28">
                  <c:v>0.09284349861000009</c:v>
                </c:pt>
                <c:pt idx="29">
                  <c:v>0.09284349861000002</c:v>
                </c:pt>
                <c:pt idx="30">
                  <c:v>0.09154515420999999</c:v>
                </c:pt>
                <c:pt idx="31">
                  <c:v>0.09026496613999989</c:v>
                </c:pt>
                <c:pt idx="32">
                  <c:v>0.08900268051000068</c:v>
                </c:pt>
                <c:pt idx="33">
                  <c:v>0.08775804697000054</c:v>
                </c:pt>
                <c:pt idx="34">
                  <c:v>0.08653081865999969</c:v>
                </c:pt>
                <c:pt idx="35">
                  <c:v>0.08532075218999967</c:v>
                </c:pt>
                <c:pt idx="36">
                  <c:v>0.08412760755999991</c:v>
                </c:pt>
                <c:pt idx="37">
                  <c:v>0.0829511481400001</c:v>
                </c:pt>
                <c:pt idx="38">
                  <c:v>0.08179114058999967</c:v>
                </c:pt>
                <c:pt idx="39">
                  <c:v>0.08064735483999988</c:v>
                </c:pt>
                <c:pt idx="40">
                  <c:v>0.07951956406000034</c:v>
                </c:pt>
                <c:pt idx="41">
                  <c:v>0.07840754455000022</c:v>
                </c:pt>
                <c:pt idx="42">
                  <c:v>0.07731107578000018</c:v>
                </c:pt>
                <c:pt idx="43">
                  <c:v>0.07622994026999987</c:v>
                </c:pt>
                <c:pt idx="44">
                  <c:v>0.07516392360999975</c:v>
                </c:pt>
                <c:pt idx="45">
                  <c:v>0.07411281436000022</c:v>
                </c:pt>
                <c:pt idx="46">
                  <c:v>0.07307640405999968</c:v>
                </c:pt>
                <c:pt idx="47">
                  <c:v>0.07205448716000008</c:v>
                </c:pt>
                <c:pt idx="48">
                  <c:v>0.07104686096999976</c:v>
                </c:pt>
                <c:pt idx="49">
                  <c:v>0.07005332565000021</c:v>
                </c:pt>
                <c:pt idx="50">
                  <c:v>0.06907368415999983</c:v>
                </c:pt>
                <c:pt idx="51">
                  <c:v>0.06810774218999988</c:v>
                </c:pt>
                <c:pt idx="52">
                  <c:v>0.06715530817999971</c:v>
                </c:pt>
                <c:pt idx="53">
                  <c:v>0.0662161932099999</c:v>
                </c:pt>
                <c:pt idx="54">
                  <c:v>0.06529021103999993</c:v>
                </c:pt>
                <c:pt idx="55">
                  <c:v>0.06437717801999991</c:v>
                </c:pt>
                <c:pt idx="56">
                  <c:v>0.06347691304999986</c:v>
                </c:pt>
                <c:pt idx="57">
                  <c:v>0.06258923759000003</c:v>
                </c:pt>
                <c:pt idx="58">
                  <c:v>0.06171397558999993</c:v>
                </c:pt>
                <c:pt idx="59">
                  <c:v>0.06085095344999983</c:v>
                </c:pt>
                <c:pt idx="60">
                  <c:v>0.06000000000000012</c:v>
                </c:pt>
              </c:numCache>
            </c:numRef>
          </c:val>
        </c:ser>
        <c:ser>
          <c:idx val="1"/>
          <c:order val="1"/>
          <c:tx>
            <c:strRef>
              <c:f>'15_RP'!$C$49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'15_RP'!$D$49:$BL$49</c:f>
              <c:numCache>
                <c:formatCode>General</c:formatCode>
                <c:ptCount val="61"/>
                <c:pt idx="0">
                  <c:v>0.3447217279000011</c:v>
                </c:pt>
                <c:pt idx="1">
                  <c:v>0.3401444377999998</c:v>
                </c:pt>
                <c:pt idx="2">
                  <c:v>0.3283711624999998</c:v>
                </c:pt>
                <c:pt idx="3">
                  <c:v>0.3268321829999998</c:v>
                </c:pt>
                <c:pt idx="4">
                  <c:v>0.3252989487999999</c:v>
                </c:pt>
                <c:pt idx="5">
                  <c:v>0.3206257662999998</c:v>
                </c:pt>
                <c:pt idx="6">
                  <c:v>0.3208591284999998</c:v>
                </c:pt>
                <c:pt idx="7">
                  <c:v>0.3213302767999989</c:v>
                </c:pt>
                <c:pt idx="8">
                  <c:v>0.3439020164999987</c:v>
                </c:pt>
                <c:pt idx="9">
                  <c:v>0.3305587872999999</c:v>
                </c:pt>
                <c:pt idx="10">
                  <c:v>0.3445606763999992</c:v>
                </c:pt>
                <c:pt idx="11">
                  <c:v>0.344993145899999</c:v>
                </c:pt>
                <c:pt idx="12">
                  <c:v>0.3458374400999994</c:v>
                </c:pt>
                <c:pt idx="13">
                  <c:v>0.345609305399998</c:v>
                </c:pt>
                <c:pt idx="14">
                  <c:v>0.3375261860999988</c:v>
                </c:pt>
                <c:pt idx="15">
                  <c:v>0.3383416162999986</c:v>
                </c:pt>
                <c:pt idx="16">
                  <c:v>0.334927328699998</c:v>
                </c:pt>
                <c:pt idx="17">
                  <c:v>0.330530434899999</c:v>
                </c:pt>
                <c:pt idx="18">
                  <c:v>0.328777717999999</c:v>
                </c:pt>
                <c:pt idx="19">
                  <c:v>0.3171017844999984</c:v>
                </c:pt>
                <c:pt idx="20">
                  <c:v>0.3256828460999981</c:v>
                </c:pt>
                <c:pt idx="21">
                  <c:v>0.3134718153999999</c:v>
                </c:pt>
                <c:pt idx="22">
                  <c:v>0.3124628621999991</c:v>
                </c:pt>
                <c:pt idx="23">
                  <c:v>0.3111578375999995</c:v>
                </c:pt>
                <c:pt idx="24">
                  <c:v>0.3133398126999994</c:v>
                </c:pt>
                <c:pt idx="25">
                  <c:v>0.3089632801999999</c:v>
                </c:pt>
                <c:pt idx="26">
                  <c:v>0.3074829994999996</c:v>
                </c:pt>
                <c:pt idx="27">
                  <c:v>0.3043373512999991</c:v>
                </c:pt>
                <c:pt idx="28">
                  <c:v>0.3074706046</c:v>
                </c:pt>
                <c:pt idx="29">
                  <c:v>0.3074706045999995</c:v>
                </c:pt>
                <c:pt idx="30">
                  <c:v>0.3054251362000001</c:v>
                </c:pt>
                <c:pt idx="31">
                  <c:v>0.3033932754999994</c:v>
                </c:pt>
                <c:pt idx="32">
                  <c:v>0.3013749318000019</c:v>
                </c:pt>
                <c:pt idx="33">
                  <c:v>0.2993700153000017</c:v>
                </c:pt>
                <c:pt idx="34">
                  <c:v>0.2973784366000007</c:v>
                </c:pt>
                <c:pt idx="35">
                  <c:v>0.2954001070000005</c:v>
                </c:pt>
                <c:pt idx="36">
                  <c:v>0.2934349384000001</c:v>
                </c:pt>
                <c:pt idx="37">
                  <c:v>0.2914828433000008</c:v>
                </c:pt>
                <c:pt idx="38">
                  <c:v>0.2895437344999999</c:v>
                </c:pt>
                <c:pt idx="39">
                  <c:v>0.2876175258000015</c:v>
                </c:pt>
                <c:pt idx="40">
                  <c:v>0.2857041313000009</c:v>
                </c:pt>
                <c:pt idx="41">
                  <c:v>0.2838034659000009</c:v>
                </c:pt>
                <c:pt idx="42">
                  <c:v>0.2819154447000013</c:v>
                </c:pt>
                <c:pt idx="43">
                  <c:v>0.2800399837000009</c:v>
                </c:pt>
                <c:pt idx="44">
                  <c:v>0.2781769993000001</c:v>
                </c:pt>
                <c:pt idx="45">
                  <c:v>0.276326408500001</c:v>
                </c:pt>
                <c:pt idx="46">
                  <c:v>0.2744881290000001</c:v>
                </c:pt>
                <c:pt idx="47">
                  <c:v>0.2726620787000006</c:v>
                </c:pt>
                <c:pt idx="48">
                  <c:v>0.2708481762999997</c:v>
                </c:pt>
                <c:pt idx="49">
                  <c:v>0.2690463410000009</c:v>
                </c:pt>
                <c:pt idx="50">
                  <c:v>0.2672564926</c:v>
                </c:pt>
                <c:pt idx="51">
                  <c:v>0.2654785512</c:v>
                </c:pt>
                <c:pt idx="52">
                  <c:v>0.2637124376999999</c:v>
                </c:pt>
                <c:pt idx="53">
                  <c:v>0.2619580734000007</c:v>
                </c:pt>
                <c:pt idx="54">
                  <c:v>0.2602153802000005</c:v>
                </c:pt>
                <c:pt idx="55">
                  <c:v>0.2584842803000005</c:v>
                </c:pt>
                <c:pt idx="56">
                  <c:v>0.2567646966000003</c:v>
                </c:pt>
                <c:pt idx="57">
                  <c:v>0.2550565525999998</c:v>
                </c:pt>
                <c:pt idx="58">
                  <c:v>0.2533597722000002</c:v>
                </c:pt>
                <c:pt idx="59">
                  <c:v>0.2516742797000001</c:v>
                </c:pt>
                <c:pt idx="60">
                  <c:v>0.2500000000000004</c:v>
                </c:pt>
              </c:numCache>
            </c:numRef>
          </c:val>
        </c:ser>
        <c:ser>
          <c:idx val="2"/>
          <c:order val="2"/>
          <c:tx>
            <c:strRef>
              <c:f>'15_RP'!$C$50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'15_RP'!$D$50:$BL$50</c:f>
              <c:numCache>
                <c:formatCode>General</c:formatCode>
                <c:ptCount val="61"/>
                <c:pt idx="0">
                  <c:v>0.2483065472000006</c:v>
                </c:pt>
                <c:pt idx="1">
                  <c:v>0.2531532173999997</c:v>
                </c:pt>
                <c:pt idx="2">
                  <c:v>0.2418237013999998</c:v>
                </c:pt>
                <c:pt idx="3">
                  <c:v>0.2371008445999997</c:v>
                </c:pt>
                <c:pt idx="4">
                  <c:v>0.2326200933999997</c:v>
                </c:pt>
                <c:pt idx="5">
                  <c:v>0.2299361315999998</c:v>
                </c:pt>
                <c:pt idx="6">
                  <c:v>0.2280878411</c:v>
                </c:pt>
                <c:pt idx="7">
                  <c:v>0.2226461557999997</c:v>
                </c:pt>
                <c:pt idx="8">
                  <c:v>0.2345590544999998</c:v>
                </c:pt>
                <c:pt idx="9">
                  <c:v>0.2346730100999998</c:v>
                </c:pt>
                <c:pt idx="10">
                  <c:v>0.2446739275999997</c:v>
                </c:pt>
                <c:pt idx="11">
                  <c:v>0.2466686049999999</c:v>
                </c:pt>
                <c:pt idx="12">
                  <c:v>0.2469244501999999</c:v>
                </c:pt>
                <c:pt idx="13">
                  <c:v>0.2464260459999998</c:v>
                </c:pt>
                <c:pt idx="14">
                  <c:v>0.2394833466</c:v>
                </c:pt>
                <c:pt idx="15">
                  <c:v>0.2405345257999986</c:v>
                </c:pt>
                <c:pt idx="16">
                  <c:v>0.2362118534999987</c:v>
                </c:pt>
                <c:pt idx="17">
                  <c:v>0.2274423398999994</c:v>
                </c:pt>
                <c:pt idx="18">
                  <c:v>0.2280679103999995</c:v>
                </c:pt>
                <c:pt idx="19">
                  <c:v>0.2126040416999997</c:v>
                </c:pt>
                <c:pt idx="20">
                  <c:v>0.2144480804999998</c:v>
                </c:pt>
                <c:pt idx="21">
                  <c:v>0.2109238200999989</c:v>
                </c:pt>
                <c:pt idx="22">
                  <c:v>0.205558158299999</c:v>
                </c:pt>
                <c:pt idx="23">
                  <c:v>0.2041369267999985</c:v>
                </c:pt>
                <c:pt idx="24">
                  <c:v>0.206079273999999</c:v>
                </c:pt>
                <c:pt idx="25">
                  <c:v>0.2003613114000001</c:v>
                </c:pt>
                <c:pt idx="26">
                  <c:v>0.1966524988999996</c:v>
                </c:pt>
                <c:pt idx="27">
                  <c:v>0.1945503857999989</c:v>
                </c:pt>
                <c:pt idx="28">
                  <c:v>0.1905375873999991</c:v>
                </c:pt>
                <c:pt idx="29">
                  <c:v>0.1905375873999995</c:v>
                </c:pt>
                <c:pt idx="30">
                  <c:v>0.1895354574999994</c:v>
                </c:pt>
                <c:pt idx="31">
                  <c:v>0.1885385982999996</c:v>
                </c:pt>
                <c:pt idx="32">
                  <c:v>0.1875469821000009</c:v>
                </c:pt>
                <c:pt idx="33">
                  <c:v>0.1865605813000011</c:v>
                </c:pt>
                <c:pt idx="34">
                  <c:v>0.1855793684000006</c:v>
                </c:pt>
                <c:pt idx="35">
                  <c:v>0.1846033162000003</c:v>
                </c:pt>
                <c:pt idx="36">
                  <c:v>0.1836323975000001</c:v>
                </c:pt>
                <c:pt idx="37">
                  <c:v>0.1826665854000004</c:v>
                </c:pt>
                <c:pt idx="38">
                  <c:v>0.1817058530000001</c:v>
                </c:pt>
                <c:pt idx="39">
                  <c:v>0.1807501735000008</c:v>
                </c:pt>
                <c:pt idx="40">
                  <c:v>0.1797995204000009</c:v>
                </c:pt>
                <c:pt idx="41">
                  <c:v>0.1788538672000004</c:v>
                </c:pt>
                <c:pt idx="42">
                  <c:v>0.1779131877000005</c:v>
                </c:pt>
                <c:pt idx="43">
                  <c:v>0.1769774557000006</c:v>
                </c:pt>
                <c:pt idx="44">
                  <c:v>0.1760466451000001</c:v>
                </c:pt>
                <c:pt idx="45">
                  <c:v>0.1751207301000008</c:v>
                </c:pt>
                <c:pt idx="46">
                  <c:v>0.1741996850000002</c:v>
                </c:pt>
                <c:pt idx="47">
                  <c:v>0.1732834841000002</c:v>
                </c:pt>
                <c:pt idx="48">
                  <c:v>0.1723721019999999</c:v>
                </c:pt>
                <c:pt idx="49">
                  <c:v>0.1714655132000003</c:v>
                </c:pt>
                <c:pt idx="50">
                  <c:v>0.1705636926</c:v>
                </c:pt>
                <c:pt idx="51">
                  <c:v>0.1696666152</c:v>
                </c:pt>
                <c:pt idx="52">
                  <c:v>0.1687742558999999</c:v>
                </c:pt>
                <c:pt idx="53">
                  <c:v>0.1678865900000002</c:v>
                </c:pt>
                <c:pt idx="54">
                  <c:v>0.1670035927000004</c:v>
                </c:pt>
                <c:pt idx="55">
                  <c:v>0.1661252396000003</c:v>
                </c:pt>
                <c:pt idx="56">
                  <c:v>0.1652515061000003</c:v>
                </c:pt>
                <c:pt idx="57">
                  <c:v>0.164382368</c:v>
                </c:pt>
                <c:pt idx="58">
                  <c:v>0.1635178012</c:v>
                </c:pt>
                <c:pt idx="59">
                  <c:v>0.1626577815000001</c:v>
                </c:pt>
                <c:pt idx="60">
                  <c:v>0.1618022851000003</c:v>
                </c:pt>
              </c:numCache>
            </c:numRef>
          </c:val>
        </c:ser>
        <c:ser>
          <c:idx val="3"/>
          <c:order val="3"/>
          <c:tx>
            <c:strRef>
              <c:f>'15_RP'!$C$51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'15_RP'!$D$51:$BL$51</c:f>
              <c:numCache>
                <c:formatCode>General</c:formatCode>
                <c:ptCount val="61"/>
                <c:pt idx="0">
                  <c:v>0.4362401216999986</c:v>
                </c:pt>
                <c:pt idx="1">
                  <c:v>0.4500272833999983</c:v>
                </c:pt>
                <c:pt idx="2">
                  <c:v>0.453420087499997</c:v>
                </c:pt>
                <c:pt idx="3">
                  <c:v>0.4571248940999984</c:v>
                </c:pt>
                <c:pt idx="4">
                  <c:v>0.4546644519999976</c:v>
                </c:pt>
                <c:pt idx="5">
                  <c:v>0.4631058195999981</c:v>
                </c:pt>
                <c:pt idx="6">
                  <c:v>0.4729626569999988</c:v>
                </c:pt>
                <c:pt idx="7">
                  <c:v>0.4899464013999977</c:v>
                </c:pt>
                <c:pt idx="8">
                  <c:v>0.5084996305999984</c:v>
                </c:pt>
                <c:pt idx="9">
                  <c:v>0.5173300086999983</c:v>
                </c:pt>
                <c:pt idx="10">
                  <c:v>0.5157715069999979</c:v>
                </c:pt>
                <c:pt idx="11">
                  <c:v>0.522984132399998</c:v>
                </c:pt>
                <c:pt idx="12">
                  <c:v>0.5227066910999982</c:v>
                </c:pt>
                <c:pt idx="13">
                  <c:v>0.5273477400999984</c:v>
                </c:pt>
                <c:pt idx="14">
                  <c:v>0.5294194489999996</c:v>
                </c:pt>
                <c:pt idx="15">
                  <c:v>0.5350103517999995</c:v>
                </c:pt>
                <c:pt idx="16">
                  <c:v>0.5413813228999994</c:v>
                </c:pt>
                <c:pt idx="17">
                  <c:v>0.5445022074999987</c:v>
                </c:pt>
                <c:pt idx="18">
                  <c:v>0.5387876805999983</c:v>
                </c:pt>
                <c:pt idx="19">
                  <c:v>0.5520913892999995</c:v>
                </c:pt>
                <c:pt idx="20">
                  <c:v>0.5511738758999982</c:v>
                </c:pt>
                <c:pt idx="21">
                  <c:v>0.5593165755999988</c:v>
                </c:pt>
                <c:pt idx="22">
                  <c:v>0.5692000789</c:v>
                </c:pt>
                <c:pt idx="23">
                  <c:v>0.5763174978999991</c:v>
                </c:pt>
                <c:pt idx="24">
                  <c:v>0.5733503445999992</c:v>
                </c:pt>
                <c:pt idx="25">
                  <c:v>0.5884348679000007</c:v>
                </c:pt>
                <c:pt idx="26">
                  <c:v>0.5959645640999988</c:v>
                </c:pt>
                <c:pt idx="27">
                  <c:v>0.5990274227999995</c:v>
                </c:pt>
                <c:pt idx="28">
                  <c:v>0.5996858967999997</c:v>
                </c:pt>
                <c:pt idx="29">
                  <c:v>0.5996858967999996</c:v>
                </c:pt>
                <c:pt idx="30">
                  <c:v>0.6024058299000001</c:v>
                </c:pt>
                <c:pt idx="31">
                  <c:v>0.6051380994999994</c:v>
                </c:pt>
                <c:pt idx="32">
                  <c:v>0.6078827616000048</c:v>
                </c:pt>
                <c:pt idx="33">
                  <c:v>0.6106398724000033</c:v>
                </c:pt>
                <c:pt idx="34">
                  <c:v>0.6134094883000019</c:v>
                </c:pt>
                <c:pt idx="35">
                  <c:v>0.6161916661000021</c:v>
                </c:pt>
                <c:pt idx="36">
                  <c:v>0.6189864627</c:v>
                </c:pt>
                <c:pt idx="37">
                  <c:v>0.6217939354000028</c:v>
                </c:pt>
                <c:pt idx="38">
                  <c:v>0.6246141417</c:v>
                </c:pt>
                <c:pt idx="39">
                  <c:v>0.6274471392000036</c:v>
                </c:pt>
                <c:pt idx="40">
                  <c:v>0.6302929861000016</c:v>
                </c:pt>
                <c:pt idx="41">
                  <c:v>0.6331517406999997</c:v>
                </c:pt>
                <c:pt idx="42">
                  <c:v>0.6360234613000001</c:v>
                </c:pt>
                <c:pt idx="43">
                  <c:v>0.6389082069999975</c:v>
                </c:pt>
                <c:pt idx="44">
                  <c:v>0.6418060367000005</c:v>
                </c:pt>
                <c:pt idx="45">
                  <c:v>0.6447170096999991</c:v>
                </c:pt>
                <c:pt idx="46">
                  <c:v>0.6476411858000001</c:v>
                </c:pt>
                <c:pt idx="47">
                  <c:v>0.6505786246999995</c:v>
                </c:pt>
                <c:pt idx="48">
                  <c:v>0.6535293866999982</c:v>
                </c:pt>
                <c:pt idx="49">
                  <c:v>0.6564935322000017</c:v>
                </c:pt>
                <c:pt idx="50">
                  <c:v>0.6594711217999982</c:v>
                </c:pt>
                <c:pt idx="51">
                  <c:v>0.6624622164999967</c:v>
                </c:pt>
                <c:pt idx="52">
                  <c:v>0.6654668776999969</c:v>
                </c:pt>
                <c:pt idx="53">
                  <c:v>0.6684851668000014</c:v>
                </c:pt>
                <c:pt idx="54">
                  <c:v>0.6715171456000005</c:v>
                </c:pt>
                <c:pt idx="55">
                  <c:v>0.6745628762999983</c:v>
                </c:pt>
                <c:pt idx="56">
                  <c:v>0.6776224210999998</c:v>
                </c:pt>
                <c:pt idx="57">
                  <c:v>0.6806958427999981</c:v>
                </c:pt>
                <c:pt idx="58">
                  <c:v>0.6837832043999992</c:v>
                </c:pt>
                <c:pt idx="59">
                  <c:v>0.6868845688999997</c:v>
                </c:pt>
                <c:pt idx="60">
                  <c:v>0.6899999999999998</c:v>
                </c:pt>
              </c:numCache>
            </c:numRef>
          </c:val>
        </c:ser>
        <c:marker val="1"/>
        <c:axId val="52720001"/>
        <c:axId val="52720002"/>
      </c:lineChart>
      <c:catAx>
        <c:axId val="52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2"/>
        <c:crosses val="autoZero"/>
        <c:auto val="1"/>
        <c:lblAlgn val="ctr"/>
        <c:lblOffset val="100"/>
        <c:tickLblSkip val="4"/>
      </c:catAx>
      <c:valAx>
        <c:axId val="52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'15_RP'!$E$71:$AQ$71</c:f>
              <c:numCache>
                <c:formatCode>General</c:formatCode>
                <c:ptCount val="39"/>
                <c:pt idx="0">
                  <c:v>330</c:v>
                </c:pt>
                <c:pt idx="1">
                  <c:v>350</c:v>
                </c:pt>
                <c:pt idx="2">
                  <c:v>350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605</c:v>
                </c:pt>
                <c:pt idx="12">
                  <c:v>497</c:v>
                </c:pt>
                <c:pt idx="13">
                  <c:v>623</c:v>
                </c:pt>
                <c:pt idx="14">
                  <c:v>473</c:v>
                </c:pt>
                <c:pt idx="15">
                  <c:v>923</c:v>
                </c:pt>
                <c:pt idx="16">
                  <c:v>920</c:v>
                </c:pt>
                <c:pt idx="17">
                  <c:v>980</c:v>
                </c:pt>
                <c:pt idx="18">
                  <c:v>880</c:v>
                </c:pt>
                <c:pt idx="19">
                  <c:v>530</c:v>
                </c:pt>
                <c:pt idx="20">
                  <c:v>426</c:v>
                </c:pt>
                <c:pt idx="21">
                  <c:v>500</c:v>
                </c:pt>
                <c:pt idx="22">
                  <c:v>550</c:v>
                </c:pt>
                <c:pt idx="23">
                  <c:v>500</c:v>
                </c:pt>
                <c:pt idx="24">
                  <c:v>400</c:v>
                </c:pt>
                <c:pt idx="25">
                  <c:v>470</c:v>
                </c:pt>
                <c:pt idx="26">
                  <c:v>558</c:v>
                </c:pt>
                <c:pt idx="27">
                  <c:v>718</c:v>
                </c:pt>
                <c:pt idx="28">
                  <c:v>711</c:v>
                </c:pt>
                <c:pt idx="29">
                  <c:v>824</c:v>
                </c:pt>
                <c:pt idx="30">
                  <c:v>1050</c:v>
                </c:pt>
                <c:pt idx="31">
                  <c:v>1200</c:v>
                </c:pt>
                <c:pt idx="32">
                  <c:v>1260</c:v>
                </c:pt>
                <c:pt idx="33">
                  <c:v>1308</c:v>
                </c:pt>
                <c:pt idx="34">
                  <c:v>1196</c:v>
                </c:pt>
                <c:pt idx="35">
                  <c:v>968</c:v>
                </c:pt>
                <c:pt idx="36">
                  <c:v>1075</c:v>
                </c:pt>
                <c:pt idx="37">
                  <c:v>1377.587</c:v>
                </c:pt>
                <c:pt idx="38">
                  <c:v>1474.817</c:v>
                </c:pt>
              </c:numCache>
            </c:numRef>
          </c:val>
        </c:ser>
        <c:marker val="1"/>
        <c:axId val="52730001"/>
        <c:axId val="52730002"/>
      </c:lineChart>
      <c:catAx>
        <c:axId val="52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2"/>
        <c:crosses val="autoZero"/>
        <c:auto val="1"/>
        <c:lblAlgn val="ctr"/>
        <c:lblOffset val="100"/>
        <c:tickLblSkip val="4"/>
      </c:catAx>
      <c:valAx>
        <c:axId val="52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'15_RP'!$E$91:$AQ$91</c:f>
              <c:numCache>
                <c:formatCode>General</c:formatCode>
                <c:ptCount val="39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  <c:pt idx="10">
                  <c:v>6360</c:v>
                </c:pt>
                <c:pt idx="11">
                  <c:v>6910</c:v>
                </c:pt>
                <c:pt idx="12">
                  <c:v>6730</c:v>
                </c:pt>
                <c:pt idx="13">
                  <c:v>7960</c:v>
                </c:pt>
                <c:pt idx="14">
                  <c:v>9600</c:v>
                </c:pt>
                <c:pt idx="15">
                  <c:v>10554</c:v>
                </c:pt>
                <c:pt idx="16">
                  <c:v>12429</c:v>
                </c:pt>
                <c:pt idx="17">
                  <c:v>14681</c:v>
                </c:pt>
                <c:pt idx="18">
                  <c:v>12888</c:v>
                </c:pt>
                <c:pt idx="19">
                  <c:v>12556</c:v>
                </c:pt>
                <c:pt idx="20">
                  <c:v>11959</c:v>
                </c:pt>
                <c:pt idx="21">
                  <c:v>8653</c:v>
                </c:pt>
                <c:pt idx="22">
                  <c:v>12614</c:v>
                </c:pt>
                <c:pt idx="23">
                  <c:v>10000</c:v>
                </c:pt>
                <c:pt idx="24">
                  <c:v>11000</c:v>
                </c:pt>
                <c:pt idx="25">
                  <c:v>15494</c:v>
                </c:pt>
                <c:pt idx="26">
                  <c:v>12033</c:v>
                </c:pt>
                <c:pt idx="27">
                  <c:v>13048</c:v>
                </c:pt>
                <c:pt idx="28">
                  <c:v>13369</c:v>
                </c:pt>
                <c:pt idx="29">
                  <c:v>14865</c:v>
                </c:pt>
                <c:pt idx="30">
                  <c:v>15900</c:v>
                </c:pt>
                <c:pt idx="31">
                  <c:v>16063</c:v>
                </c:pt>
                <c:pt idx="32">
                  <c:v>18907</c:v>
                </c:pt>
                <c:pt idx="33">
                  <c:v>20150</c:v>
                </c:pt>
                <c:pt idx="34">
                  <c:v>21305</c:v>
                </c:pt>
                <c:pt idx="35">
                  <c:v>24050</c:v>
                </c:pt>
                <c:pt idx="36">
                  <c:v>25606.6</c:v>
                </c:pt>
              </c:numCache>
            </c:numRef>
          </c:val>
        </c:ser>
        <c:marker val="1"/>
        <c:axId val="52740001"/>
        <c:axId val="52740002"/>
      </c:lineChart>
      <c:catAx>
        <c:axId val="52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2"/>
        <c:crosses val="autoZero"/>
        <c:auto val="1"/>
        <c:lblAlgn val="ctr"/>
        <c:lblOffset val="100"/>
        <c:tickLblSkip val="4"/>
      </c:catAx>
      <c:valAx>
        <c:axId val="52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'15_RP'!$E$111:$AQ$111</c:f>
              <c:numCache>
                <c:formatCode>General</c:formatCode>
                <c:ptCount val="39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</c:numCache>
            </c:numRef>
          </c:val>
        </c:ser>
        <c:marker val="1"/>
        <c:axId val="52750001"/>
        <c:axId val="52750002"/>
      </c:lineChart>
      <c:catAx>
        <c:axId val="52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2"/>
        <c:crosses val="autoZero"/>
        <c:auto val="1"/>
        <c:lblAlgn val="ctr"/>
        <c:lblOffset val="100"/>
        <c:tickLblSkip val="4"/>
      </c:catAx>
      <c:valAx>
        <c:axId val="52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'15_RP'!$B$132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</c:numCache>
            </c:numRef>
          </c:val>
        </c:ser>
        <c:ser>
          <c:idx val="2"/>
          <c:order val="2"/>
          <c:tx>
            <c:strRef>
              <c:f>'15_RP'!$B$133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12.565</c:v>
                </c:pt>
                <c:pt idx="35">
                  <c:v>166.897</c:v>
                </c:pt>
                <c:pt idx="36">
                  <c:v>177.02</c:v>
                </c:pt>
                <c:pt idx="37">
                  <c:v>187.64</c:v>
                </c:pt>
              </c:numCache>
            </c:numRef>
          </c:val>
        </c:ser>
        <c:ser>
          <c:idx val="3"/>
          <c:order val="3"/>
          <c:tx>
            <c:strRef>
              <c:f>'15_RP'!$B$134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</c:numCache>
            </c:numRef>
          </c:val>
        </c:ser>
        <c:ser>
          <c:idx val="4"/>
          <c:order val="4"/>
          <c:tx>
            <c:strRef>
              <c:f>'15_RP'!$B$135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</c:ser>
        <c:ser>
          <c:idx val="5"/>
          <c:order val="5"/>
          <c:tx>
            <c:strRef>
              <c:f>'15_RP'!$B$136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</c:numCache>
            </c:numRef>
          </c:val>
        </c:ser>
        <c:marker val="1"/>
        <c:axId val="52760001"/>
        <c:axId val="52760002"/>
      </c:lineChart>
      <c:catAx>
        <c:axId val="52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2"/>
        <c:crosses val="autoZero"/>
        <c:auto val="1"/>
        <c:lblAlgn val="ctr"/>
        <c:lblOffset val="100"/>
        <c:tickLblSkip val="4"/>
      </c:catAx>
      <c:valAx>
        <c:axId val="52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'15_RP'!$E$156:$AQ$156</c:f>
              <c:numCache>
                <c:formatCode>General</c:formatCode>
                <c:ptCount val="39"/>
                <c:pt idx="0">
                  <c:v>39000</c:v>
                </c:pt>
                <c:pt idx="1">
                  <c:v>40000</c:v>
                </c:pt>
                <c:pt idx="2">
                  <c:v>37000</c:v>
                </c:pt>
                <c:pt idx="3">
                  <c:v>40000</c:v>
                </c:pt>
                <c:pt idx="4">
                  <c:v>38000</c:v>
                </c:pt>
                <c:pt idx="5">
                  <c:v>32000</c:v>
                </c:pt>
                <c:pt idx="6">
                  <c:v>52000</c:v>
                </c:pt>
                <c:pt idx="7">
                  <c:v>52000</c:v>
                </c:pt>
                <c:pt idx="8">
                  <c:v>52000</c:v>
                </c:pt>
                <c:pt idx="9">
                  <c:v>50000</c:v>
                </c:pt>
                <c:pt idx="10">
                  <c:v>50000</c:v>
                </c:pt>
                <c:pt idx="11">
                  <c:v>39000</c:v>
                </c:pt>
                <c:pt idx="12">
                  <c:v>53000</c:v>
                </c:pt>
                <c:pt idx="13">
                  <c:v>30000</c:v>
                </c:pt>
                <c:pt idx="14">
                  <c:v>20000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37000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38000</c:v>
                </c:pt>
                <c:pt idx="32">
                  <c:v>38000</c:v>
                </c:pt>
                <c:pt idx="33">
                  <c:v>38000</c:v>
                </c:pt>
                <c:pt idx="34">
                  <c:v>38000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38000</c:v>
                </c:pt>
              </c:numCache>
            </c:numRef>
          </c:val>
        </c:ser>
        <c:ser>
          <c:idx val="1"/>
          <c:order val="1"/>
          <c:tx>
            <c:strRef>
              <c:f>'15_RP'!$B$157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'15_RP'!$B$158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'15_RP'!$E$158:$AQ$158</c:f>
              <c:numCache>
                <c:formatCode>General</c:formatCode>
                <c:ptCount val="39"/>
                <c:pt idx="0">
                  <c:v>105000</c:v>
                </c:pt>
                <c:pt idx="1">
                  <c:v>93000</c:v>
                </c:pt>
                <c:pt idx="2">
                  <c:v>89000</c:v>
                </c:pt>
                <c:pt idx="3">
                  <c:v>106000</c:v>
                </c:pt>
                <c:pt idx="4">
                  <c:v>122000</c:v>
                </c:pt>
                <c:pt idx="5">
                  <c:v>122000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103000</c:v>
                </c:pt>
                <c:pt idx="10">
                  <c:v>103000</c:v>
                </c:pt>
                <c:pt idx="11">
                  <c:v>113000</c:v>
                </c:pt>
                <c:pt idx="12">
                  <c:v>98000</c:v>
                </c:pt>
                <c:pt idx="13">
                  <c:v>90000</c:v>
                </c:pt>
                <c:pt idx="14">
                  <c:v>79000</c:v>
                </c:pt>
                <c:pt idx="15">
                  <c:v>94000</c:v>
                </c:pt>
                <c:pt idx="16">
                  <c:v>94000</c:v>
                </c:pt>
                <c:pt idx="17">
                  <c:v>94000</c:v>
                </c:pt>
                <c:pt idx="18">
                  <c:v>94000</c:v>
                </c:pt>
                <c:pt idx="19">
                  <c:v>145000</c:v>
                </c:pt>
                <c:pt idx="20">
                  <c:v>147000</c:v>
                </c:pt>
                <c:pt idx="21">
                  <c:v>147000</c:v>
                </c:pt>
                <c:pt idx="22">
                  <c:v>147000</c:v>
                </c:pt>
                <c:pt idx="23">
                  <c:v>147000</c:v>
                </c:pt>
                <c:pt idx="24">
                  <c:v>147000</c:v>
                </c:pt>
                <c:pt idx="25">
                  <c:v>147000</c:v>
                </c:pt>
                <c:pt idx="26">
                  <c:v>147000</c:v>
                </c:pt>
                <c:pt idx="27">
                  <c:v>147000</c:v>
                </c:pt>
                <c:pt idx="28">
                  <c:v>147000</c:v>
                </c:pt>
                <c:pt idx="29">
                  <c:v>147000</c:v>
                </c:pt>
                <c:pt idx="30">
                  <c:v>147000</c:v>
                </c:pt>
                <c:pt idx="31">
                  <c:v>147000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'15_RP'!$B$159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'15_RP'!$B$160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'15_RP'!$E$160:$AQ$160</c:f>
              <c:numCache>
                <c:formatCode>General</c:formatCode>
                <c:ptCount val="39"/>
                <c:pt idx="0">
                  <c:v>80000</c:v>
                </c:pt>
                <c:pt idx="1">
                  <c:v>82000</c:v>
                </c:pt>
                <c:pt idx="2">
                  <c:v>63000</c:v>
                </c:pt>
                <c:pt idx="3">
                  <c:v>71000</c:v>
                </c:pt>
                <c:pt idx="4">
                  <c:v>83000</c:v>
                </c:pt>
                <c:pt idx="5">
                  <c:v>56000</c:v>
                </c:pt>
                <c:pt idx="6">
                  <c:v>49000</c:v>
                </c:pt>
                <c:pt idx="7">
                  <c:v>168000</c:v>
                </c:pt>
                <c:pt idx="8">
                  <c:v>81000</c:v>
                </c:pt>
                <c:pt idx="9">
                  <c:v>71000</c:v>
                </c:pt>
                <c:pt idx="10">
                  <c:v>52000</c:v>
                </c:pt>
                <c:pt idx="11">
                  <c:v>100000</c:v>
                </c:pt>
                <c:pt idx="12">
                  <c:v>125000</c:v>
                </c:pt>
                <c:pt idx="13">
                  <c:v>110000</c:v>
                </c:pt>
                <c:pt idx="14">
                  <c:v>110000</c:v>
                </c:pt>
                <c:pt idx="15">
                  <c:v>138000</c:v>
                </c:pt>
                <c:pt idx="16">
                  <c:v>138000</c:v>
                </c:pt>
                <c:pt idx="17">
                  <c:v>138000</c:v>
                </c:pt>
                <c:pt idx="18">
                  <c:v>156000</c:v>
                </c:pt>
                <c:pt idx="19">
                  <c:v>174000</c:v>
                </c:pt>
                <c:pt idx="20">
                  <c:v>275000</c:v>
                </c:pt>
                <c:pt idx="21">
                  <c:v>258000</c:v>
                </c:pt>
                <c:pt idx="22">
                  <c:v>258000</c:v>
                </c:pt>
                <c:pt idx="23">
                  <c:v>293000</c:v>
                </c:pt>
                <c:pt idx="24">
                  <c:v>299000</c:v>
                </c:pt>
                <c:pt idx="25">
                  <c:v>299000</c:v>
                </c:pt>
                <c:pt idx="26">
                  <c:v>299000</c:v>
                </c:pt>
                <c:pt idx="27">
                  <c:v>299000</c:v>
                </c:pt>
                <c:pt idx="28">
                  <c:v>299000</c:v>
                </c:pt>
                <c:pt idx="29">
                  <c:v>299000</c:v>
                </c:pt>
                <c:pt idx="30">
                  <c:v>299000</c:v>
                </c:pt>
                <c:pt idx="31">
                  <c:v>170000</c:v>
                </c:pt>
                <c:pt idx="32">
                  <c:v>72000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57000</c:v>
                </c:pt>
                <c:pt idx="37">
                  <c:v>53000</c:v>
                </c:pt>
                <c:pt idx="38">
                  <c:v>60000</c:v>
                </c:pt>
              </c:numCache>
            </c:numRef>
          </c:val>
        </c:ser>
        <c:ser>
          <c:idx val="5"/>
          <c:order val="5"/>
          <c:tx>
            <c:strRef>
              <c:f>'15_RP'!$B$161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'15_RP'!$E$161:$AQ$161</c:f>
              <c:numCache>
                <c:formatCode>General</c:formatCode>
                <c:ptCount val="39"/>
                <c:pt idx="0">
                  <c:v>58000</c:v>
                </c:pt>
                <c:pt idx="1">
                  <c:v>40000</c:v>
                </c:pt>
                <c:pt idx="2">
                  <c:v>38000</c:v>
                </c:pt>
                <c:pt idx="3">
                  <c:v>39000</c:v>
                </c:pt>
                <c:pt idx="4">
                  <c:v>35000</c:v>
                </c:pt>
                <c:pt idx="5">
                  <c:v>31000</c:v>
                </c:pt>
                <c:pt idx="6">
                  <c:v>45000</c:v>
                </c:pt>
                <c:pt idx="7">
                  <c:v>29000</c:v>
                </c:pt>
                <c:pt idx="8">
                  <c:v>54000</c:v>
                </c:pt>
                <c:pt idx="9">
                  <c:v>28000</c:v>
                </c:pt>
                <c:pt idx="10">
                  <c:v>94000</c:v>
                </c:pt>
                <c:pt idx="11">
                  <c:v>95000</c:v>
                </c:pt>
                <c:pt idx="12">
                  <c:v>144000</c:v>
                </c:pt>
                <c:pt idx="13">
                  <c:v>103000</c:v>
                </c:pt>
                <c:pt idx="14">
                  <c:v>103000</c:v>
                </c:pt>
                <c:pt idx="15">
                  <c:v>154000</c:v>
                </c:pt>
                <c:pt idx="16">
                  <c:v>154000</c:v>
                </c:pt>
                <c:pt idx="17">
                  <c:v>154000</c:v>
                </c:pt>
                <c:pt idx="18">
                  <c:v>296000</c:v>
                </c:pt>
                <c:pt idx="19">
                  <c:v>296000</c:v>
                </c:pt>
                <c:pt idx="20">
                  <c:v>296000</c:v>
                </c:pt>
                <c:pt idx="21">
                  <c:v>296000</c:v>
                </c:pt>
                <c:pt idx="22">
                  <c:v>296000</c:v>
                </c:pt>
                <c:pt idx="23">
                  <c:v>296000</c:v>
                </c:pt>
                <c:pt idx="24">
                  <c:v>296000</c:v>
                </c:pt>
                <c:pt idx="25">
                  <c:v>296000</c:v>
                </c:pt>
                <c:pt idx="26">
                  <c:v>296000</c:v>
                </c:pt>
                <c:pt idx="27">
                  <c:v>296000</c:v>
                </c:pt>
                <c:pt idx="28">
                  <c:v>296000</c:v>
                </c:pt>
                <c:pt idx="29">
                  <c:v>296000</c:v>
                </c:pt>
                <c:pt idx="30">
                  <c:v>296000</c:v>
                </c:pt>
                <c:pt idx="31">
                  <c:v>260000</c:v>
                </c:pt>
                <c:pt idx="32">
                  <c:v>123000</c:v>
                </c:pt>
                <c:pt idx="33">
                  <c:v>163000</c:v>
                </c:pt>
                <c:pt idx="34">
                  <c:v>163000</c:v>
                </c:pt>
                <c:pt idx="35">
                  <c:v>163000</c:v>
                </c:pt>
                <c:pt idx="36">
                  <c:v>100000</c:v>
                </c:pt>
                <c:pt idx="37">
                  <c:v>106000</c:v>
                </c:pt>
                <c:pt idx="38">
                  <c:v>105000</c:v>
                </c:pt>
              </c:numCache>
            </c:numRef>
          </c:val>
        </c:ser>
        <c:ser>
          <c:idx val="6"/>
          <c:order val="6"/>
          <c:tx>
            <c:strRef>
              <c:f>'15_RP'!$B$162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'15_RP'!$E$162:$AQ$162</c:f>
              <c:numCache>
                <c:formatCode>General</c:formatCode>
                <c:ptCount val="39"/>
                <c:pt idx="0">
                  <c:v>185000</c:v>
                </c:pt>
                <c:pt idx="1">
                  <c:v>168000</c:v>
                </c:pt>
                <c:pt idx="2">
                  <c:v>141000</c:v>
                </c:pt>
                <c:pt idx="3">
                  <c:v>170000</c:v>
                </c:pt>
                <c:pt idx="4">
                  <c:v>172000</c:v>
                </c:pt>
                <c:pt idx="5">
                  <c:v>181000</c:v>
                </c:pt>
                <c:pt idx="6">
                  <c:v>124000</c:v>
                </c:pt>
                <c:pt idx="7">
                  <c:v>161000</c:v>
                </c:pt>
                <c:pt idx="8">
                  <c:v>179000</c:v>
                </c:pt>
                <c:pt idx="9">
                  <c:v>140000</c:v>
                </c:pt>
                <c:pt idx="10">
                  <c:v>99000</c:v>
                </c:pt>
                <c:pt idx="11">
                  <c:v>278000</c:v>
                </c:pt>
                <c:pt idx="12">
                  <c:v>301000</c:v>
                </c:pt>
                <c:pt idx="13">
                  <c:v>305000</c:v>
                </c:pt>
                <c:pt idx="14">
                  <c:v>305000</c:v>
                </c:pt>
                <c:pt idx="15">
                  <c:v>321000</c:v>
                </c:pt>
                <c:pt idx="16">
                  <c:v>321000</c:v>
                </c:pt>
                <c:pt idx="17">
                  <c:v>321000</c:v>
                </c:pt>
                <c:pt idx="18">
                  <c:v>535000</c:v>
                </c:pt>
                <c:pt idx="19">
                  <c:v>540000</c:v>
                </c:pt>
                <c:pt idx="20">
                  <c:v>536000</c:v>
                </c:pt>
                <c:pt idx="21">
                  <c:v>502000</c:v>
                </c:pt>
                <c:pt idx="22">
                  <c:v>502000</c:v>
                </c:pt>
                <c:pt idx="23">
                  <c:v>502000</c:v>
                </c:pt>
                <c:pt idx="24">
                  <c:v>502000</c:v>
                </c:pt>
                <c:pt idx="25">
                  <c:v>502000</c:v>
                </c:pt>
                <c:pt idx="26">
                  <c:v>502000</c:v>
                </c:pt>
                <c:pt idx="27">
                  <c:v>502000</c:v>
                </c:pt>
                <c:pt idx="28">
                  <c:v>502000</c:v>
                </c:pt>
                <c:pt idx="29">
                  <c:v>502000</c:v>
                </c:pt>
                <c:pt idx="30">
                  <c:v>502000</c:v>
                </c:pt>
                <c:pt idx="31">
                  <c:v>520200</c:v>
                </c:pt>
                <c:pt idx="32">
                  <c:v>620000</c:v>
                </c:pt>
                <c:pt idx="33">
                  <c:v>585000</c:v>
                </c:pt>
                <c:pt idx="34">
                  <c:v>585000</c:v>
                </c:pt>
                <c:pt idx="35">
                  <c:v>585000</c:v>
                </c:pt>
                <c:pt idx="36">
                  <c:v>754000</c:v>
                </c:pt>
                <c:pt idx="37">
                  <c:v>785000</c:v>
                </c:pt>
                <c:pt idx="38">
                  <c:v>830000</c:v>
                </c:pt>
              </c:numCache>
            </c:numRef>
          </c:val>
        </c:ser>
        <c:ser>
          <c:idx val="7"/>
          <c:order val="7"/>
          <c:tx>
            <c:strRef>
              <c:f>'15_RP'!$B$163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'15_RP'!$E$155:$AQ$155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'15_RP'!$E$163:$AQ$163</c:f>
              <c:numCache>
                <c:formatCode>General</c:formatCode>
                <c:ptCount val="39"/>
                <c:pt idx="0">
                  <c:v>78000</c:v>
                </c:pt>
                <c:pt idx="1">
                  <c:v>78000</c:v>
                </c:pt>
                <c:pt idx="2">
                  <c:v>47000</c:v>
                </c:pt>
                <c:pt idx="3">
                  <c:v>54000</c:v>
                </c:pt>
                <c:pt idx="4">
                  <c:v>58000</c:v>
                </c:pt>
                <c:pt idx="5">
                  <c:v>45000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26000</c:v>
                </c:pt>
                <c:pt idx="10">
                  <c:v>54000</c:v>
                </c:pt>
                <c:pt idx="11">
                  <c:v>54000</c:v>
                </c:pt>
                <c:pt idx="12">
                  <c:v>54000</c:v>
                </c:pt>
                <c:pt idx="13">
                  <c:v>54000</c:v>
                </c:pt>
                <c:pt idx="14">
                  <c:v>54000</c:v>
                </c:pt>
                <c:pt idx="15">
                  <c:v>54000</c:v>
                </c:pt>
                <c:pt idx="16">
                  <c:v>54000</c:v>
                </c:pt>
                <c:pt idx="17">
                  <c:v>200000</c:v>
                </c:pt>
                <c:pt idx="18">
                  <c:v>300000</c:v>
                </c:pt>
                <c:pt idx="19">
                  <c:v>500000</c:v>
                </c:pt>
                <c:pt idx="20">
                  <c:v>333000</c:v>
                </c:pt>
                <c:pt idx="21">
                  <c:v>326000</c:v>
                </c:pt>
                <c:pt idx="22">
                  <c:v>326000</c:v>
                </c:pt>
                <c:pt idx="23">
                  <c:v>326000</c:v>
                </c:pt>
                <c:pt idx="24">
                  <c:v>326000</c:v>
                </c:pt>
                <c:pt idx="25">
                  <c:v>326000</c:v>
                </c:pt>
                <c:pt idx="26">
                  <c:v>326000</c:v>
                </c:pt>
                <c:pt idx="27">
                  <c:v>326000</c:v>
                </c:pt>
                <c:pt idx="28">
                  <c:v>326000</c:v>
                </c:pt>
                <c:pt idx="29">
                  <c:v>326000</c:v>
                </c:pt>
                <c:pt idx="30">
                  <c:v>970000</c:v>
                </c:pt>
                <c:pt idx="31">
                  <c:v>854500</c:v>
                </c:pt>
                <c:pt idx="32">
                  <c:v>854500</c:v>
                </c:pt>
                <c:pt idx="33">
                  <c:v>854500</c:v>
                </c:pt>
                <c:pt idx="34">
                  <c:v>854500</c:v>
                </c:pt>
                <c:pt idx="35">
                  <c:v>854500</c:v>
                </c:pt>
                <c:pt idx="36">
                  <c:v>854500</c:v>
                </c:pt>
                <c:pt idx="37">
                  <c:v>854500</c:v>
                </c:pt>
                <c:pt idx="38">
                  <c:v>854500</c:v>
                </c:pt>
              </c:numCache>
            </c:numRef>
          </c:val>
        </c:ser>
        <c:marker val="1"/>
        <c:axId val="52770001"/>
        <c:axId val="52770002"/>
      </c:lineChart>
      <c:catAx>
        <c:axId val="52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2"/>
        <c:crosses val="autoZero"/>
        <c:auto val="1"/>
        <c:lblAlgn val="ctr"/>
        <c:lblOffset val="100"/>
        <c:tickLblSkip val="4"/>
      </c:catAx>
      <c:valAx>
        <c:axId val="52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'15_RP'!$E$183:$AQ$183</c:f>
              <c:numCache>
                <c:formatCode>General</c:formatCode>
                <c:ptCount val="39"/>
                <c:pt idx="25">
                  <c:v>1219.4</c:v>
                </c:pt>
                <c:pt idx="26">
                  <c:v>1375.8</c:v>
                </c:pt>
                <c:pt idx="27">
                  <c:v>1939.7</c:v>
                </c:pt>
                <c:pt idx="28">
                  <c:v>2253.8</c:v>
                </c:pt>
                <c:pt idx="29">
                  <c:v>2201.1</c:v>
                </c:pt>
                <c:pt idx="30">
                  <c:v>2663.9</c:v>
                </c:pt>
                <c:pt idx="31">
                  <c:v>3057.1</c:v>
                </c:pt>
                <c:pt idx="32">
                  <c:v>3344.4</c:v>
                </c:pt>
                <c:pt idx="33">
                  <c:v>3755.2</c:v>
                </c:pt>
                <c:pt idx="34">
                  <c:v>3894.5</c:v>
                </c:pt>
                <c:pt idx="35">
                  <c:v>4018.6</c:v>
                </c:pt>
                <c:pt idx="36">
                  <c:v>4477.836364</c:v>
                </c:pt>
                <c:pt idx="37">
                  <c:v>4773.080496</c:v>
                </c:pt>
                <c:pt idx="38">
                  <c:v>5034.920511</c:v>
                </c:pt>
              </c:numCache>
            </c:numRef>
          </c:val>
        </c:ser>
        <c:marker val="1"/>
        <c:axId val="52780001"/>
        <c:axId val="52780002"/>
      </c:lineChart>
      <c:catAx>
        <c:axId val="52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2"/>
        <c:crosses val="autoZero"/>
        <c:auto val="1"/>
        <c:lblAlgn val="ctr"/>
        <c:lblOffset val="100"/>
        <c:tickLblSkip val="4"/>
      </c:catAx>
      <c:valAx>
        <c:axId val="52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'15_RP'!$E$203:$AQ$203</c:f>
              <c:numCache>
                <c:formatCode>General</c:formatCode>
                <c:ptCount val="39"/>
                <c:pt idx="25">
                  <c:v>9683.9</c:v>
                </c:pt>
                <c:pt idx="26">
                  <c:v>10591.5</c:v>
                </c:pt>
                <c:pt idx="27">
                  <c:v>14307.3</c:v>
                </c:pt>
                <c:pt idx="28">
                  <c:v>16896</c:v>
                </c:pt>
                <c:pt idx="29">
                  <c:v>16443.8</c:v>
                </c:pt>
                <c:pt idx="30">
                  <c:v>19611.4</c:v>
                </c:pt>
                <c:pt idx="31">
                  <c:v>22213.1</c:v>
                </c:pt>
                <c:pt idx="32">
                  <c:v>24942.7</c:v>
                </c:pt>
                <c:pt idx="33">
                  <c:v>26893.5</c:v>
                </c:pt>
                <c:pt idx="34">
                  <c:v>28134</c:v>
                </c:pt>
                <c:pt idx="35">
                  <c:v>28792.9</c:v>
                </c:pt>
                <c:pt idx="36">
                  <c:v>32155.62545</c:v>
                </c:pt>
                <c:pt idx="37">
                  <c:v>34218.76926</c:v>
                </c:pt>
                <c:pt idx="38">
                  <c:v>36020.94032</c:v>
                </c:pt>
              </c:numCache>
            </c:numRef>
          </c:val>
        </c:ser>
        <c:marker val="1"/>
        <c:axId val="52790001"/>
        <c:axId val="52790002"/>
      </c:lineChart>
      <c:catAx>
        <c:axId val="52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2"/>
        <c:crosses val="autoZero"/>
        <c:auto val="1"/>
        <c:lblAlgn val="ctr"/>
        <c:lblOffset val="100"/>
        <c:tickLblSkip val="4"/>
      </c:catAx>
      <c:valAx>
        <c:axId val="52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'02_BD'!$E$111:$AQ$111</c:f>
              <c:numCache>
                <c:formatCode>General</c:formatCode>
                <c:ptCount val="39"/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2"/>
        <c:crosses val="autoZero"/>
        <c:auto val="1"/>
        <c:lblAlgn val="ctr"/>
        <c:lblOffset val="100"/>
        <c:tickLblSkip val="4"/>
      </c:catAx>
      <c:valAx>
        <c:axId val="50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'15_RP'!$E$223:$AQ$223</c:f>
              <c:numCache>
                <c:formatCode>General</c:formatCode>
                <c:ptCount val="39"/>
                <c:pt idx="25">
                  <c:v>2538.6</c:v>
                </c:pt>
                <c:pt idx="26">
                  <c:v>1997.5</c:v>
                </c:pt>
                <c:pt idx="27">
                  <c:v>3198.1</c:v>
                </c:pt>
                <c:pt idx="28">
                  <c:v>3641.9</c:v>
                </c:pt>
                <c:pt idx="29">
                  <c:v>3370</c:v>
                </c:pt>
                <c:pt idx="30">
                  <c:v>3796.9</c:v>
                </c:pt>
                <c:pt idx="31">
                  <c:v>4376.4</c:v>
                </c:pt>
                <c:pt idx="32">
                  <c:v>3916.3</c:v>
                </c:pt>
                <c:pt idx="33">
                  <c:v>4990.9</c:v>
                </c:pt>
                <c:pt idx="34">
                  <c:v>5256.6</c:v>
                </c:pt>
                <c:pt idx="35">
                  <c:v>5259.5</c:v>
                </c:pt>
                <c:pt idx="36">
                  <c:v>5680.672727</c:v>
                </c:pt>
                <c:pt idx="37">
                  <c:v>6036.80281</c:v>
                </c:pt>
                <c:pt idx="38">
                  <c:v>6223.152592</c:v>
                </c:pt>
              </c:numCache>
            </c:numRef>
          </c:val>
        </c:ser>
        <c:marker val="1"/>
        <c:axId val="52800001"/>
        <c:axId val="52800002"/>
      </c:lineChart>
      <c:catAx>
        <c:axId val="52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2"/>
        <c:crosses val="autoZero"/>
        <c:auto val="1"/>
        <c:lblAlgn val="ctr"/>
        <c:lblOffset val="100"/>
        <c:tickLblSkip val="4"/>
      </c:catAx>
      <c:valAx>
        <c:axId val="52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'15_RP'!$E$243:$AQ$243</c:f>
              <c:numCache>
                <c:formatCode>General</c:formatCode>
                <c:ptCount val="39"/>
                <c:pt idx="25">
                  <c:v>292.8</c:v>
                </c:pt>
                <c:pt idx="26">
                  <c:v>327.2</c:v>
                </c:pt>
                <c:pt idx="27">
                  <c:v>413</c:v>
                </c:pt>
                <c:pt idx="28">
                  <c:v>481.7</c:v>
                </c:pt>
                <c:pt idx="29">
                  <c:v>426.8</c:v>
                </c:pt>
                <c:pt idx="30">
                  <c:v>619.3</c:v>
                </c:pt>
                <c:pt idx="31">
                  <c:v>706.6</c:v>
                </c:pt>
                <c:pt idx="32">
                  <c:v>661.5</c:v>
                </c:pt>
                <c:pt idx="33">
                  <c:v>850.2</c:v>
                </c:pt>
                <c:pt idx="34">
                  <c:v>900.2</c:v>
                </c:pt>
                <c:pt idx="35">
                  <c:v>913.9</c:v>
                </c:pt>
                <c:pt idx="36">
                  <c:v>1000.209091</c:v>
                </c:pt>
                <c:pt idx="37">
                  <c:v>1073.499669</c:v>
                </c:pt>
                <c:pt idx="38">
                  <c:v>1142.986326</c:v>
                </c:pt>
              </c:numCache>
            </c:numRef>
          </c:val>
        </c:ser>
        <c:marker val="1"/>
        <c:axId val="52810001"/>
        <c:axId val="52810002"/>
      </c:lineChart>
      <c:catAx>
        <c:axId val="52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2"/>
        <c:crosses val="autoZero"/>
        <c:auto val="1"/>
        <c:lblAlgn val="ctr"/>
        <c:lblOffset val="100"/>
        <c:tickLblSkip val="4"/>
      </c:catAx>
      <c:valAx>
        <c:axId val="52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'15_RP'!$E$263:$AQ$263</c:f>
              <c:numCache>
                <c:formatCode>General</c:formatCode>
                <c:ptCount val="39"/>
                <c:pt idx="25">
                  <c:v>392.7</c:v>
                </c:pt>
                <c:pt idx="26">
                  <c:v>281.3</c:v>
                </c:pt>
                <c:pt idx="27">
                  <c:v>576.2</c:v>
                </c:pt>
                <c:pt idx="28">
                  <c:v>663.6</c:v>
                </c:pt>
                <c:pt idx="29">
                  <c:v>640.2</c:v>
                </c:pt>
                <c:pt idx="30">
                  <c:v>781.8</c:v>
                </c:pt>
                <c:pt idx="31">
                  <c:v>863.1</c:v>
                </c:pt>
                <c:pt idx="32">
                  <c:v>623.6</c:v>
                </c:pt>
                <c:pt idx="33">
                  <c:v>1050</c:v>
                </c:pt>
                <c:pt idx="34">
                  <c:v>1101</c:v>
                </c:pt>
                <c:pt idx="35">
                  <c:v>1134.4</c:v>
                </c:pt>
                <c:pt idx="36">
                  <c:v>1203.532727</c:v>
                </c:pt>
                <c:pt idx="37">
                  <c:v>1291.751901</c:v>
                </c:pt>
                <c:pt idx="38">
                  <c:v>1341.492625</c:v>
                </c:pt>
              </c:numCache>
            </c:numRef>
          </c:val>
        </c:ser>
        <c:marker val="1"/>
        <c:axId val="52820001"/>
        <c:axId val="52820002"/>
      </c:lineChart>
      <c:catAx>
        <c:axId val="52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2"/>
        <c:crosses val="autoZero"/>
        <c:auto val="1"/>
        <c:lblAlgn val="ctr"/>
        <c:lblOffset val="100"/>
        <c:tickLblSkip val="4"/>
      </c:catAx>
      <c:valAx>
        <c:axId val="52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'15_RP'!$E$283:$AQ$283</c:f>
              <c:numCache>
                <c:formatCode>General</c:formatCode>
                <c:ptCount val="39"/>
                <c:pt idx="25">
                  <c:v>1031</c:v>
                </c:pt>
                <c:pt idx="26">
                  <c:v>695.5</c:v>
                </c:pt>
                <c:pt idx="27">
                  <c:v>1747</c:v>
                </c:pt>
                <c:pt idx="28">
                  <c:v>2079.7</c:v>
                </c:pt>
                <c:pt idx="29">
                  <c:v>1737.8</c:v>
                </c:pt>
                <c:pt idx="30">
                  <c:v>2499.7</c:v>
                </c:pt>
                <c:pt idx="31">
                  <c:v>2735.2</c:v>
                </c:pt>
                <c:pt idx="32">
                  <c:v>2421.2</c:v>
                </c:pt>
                <c:pt idx="33">
                  <c:v>2796.7</c:v>
                </c:pt>
                <c:pt idx="34">
                  <c:v>2927.1</c:v>
                </c:pt>
                <c:pt idx="35">
                  <c:v>2939.6</c:v>
                </c:pt>
                <c:pt idx="36">
                  <c:v>3417.258182</c:v>
                </c:pt>
                <c:pt idx="37">
                  <c:v>3615.742975</c:v>
                </c:pt>
                <c:pt idx="38">
                  <c:v>3676.94452</c:v>
                </c:pt>
              </c:numCache>
            </c:numRef>
          </c:val>
        </c:ser>
        <c:marker val="1"/>
        <c:axId val="52830001"/>
        <c:axId val="52830002"/>
      </c:lineChart>
      <c:catAx>
        <c:axId val="52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2"/>
        <c:crosses val="autoZero"/>
        <c:auto val="1"/>
        <c:lblAlgn val="ctr"/>
        <c:lblOffset val="100"/>
        <c:tickLblSkip val="4"/>
      </c:catAx>
      <c:valAx>
        <c:axId val="52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'15_RP'!$E$303:$AQ$303</c:f>
              <c:numCache>
                <c:formatCode>General</c:formatCode>
                <c:ptCount val="39"/>
                <c:pt idx="25">
                  <c:v>324</c:v>
                </c:pt>
                <c:pt idx="26">
                  <c:v>325.3</c:v>
                </c:pt>
                <c:pt idx="27">
                  <c:v>444.1</c:v>
                </c:pt>
                <c:pt idx="28">
                  <c:v>517.8</c:v>
                </c:pt>
                <c:pt idx="29">
                  <c:v>505.7</c:v>
                </c:pt>
                <c:pt idx="30">
                  <c:v>606.5</c:v>
                </c:pt>
                <c:pt idx="31">
                  <c:v>692</c:v>
                </c:pt>
                <c:pt idx="32">
                  <c:v>739.3</c:v>
                </c:pt>
                <c:pt idx="33">
                  <c:v>917.4</c:v>
                </c:pt>
                <c:pt idx="34">
                  <c:v>968.1</c:v>
                </c:pt>
                <c:pt idx="35">
                  <c:v>985.4</c:v>
                </c:pt>
                <c:pt idx="36">
                  <c:v>1071.094545</c:v>
                </c:pt>
                <c:pt idx="37">
                  <c:v>1153.950744</c:v>
                </c:pt>
                <c:pt idx="38">
                  <c:v>1226.49313</c:v>
                </c:pt>
              </c:numCache>
            </c:numRef>
          </c:val>
        </c:ser>
        <c:marker val="1"/>
        <c:axId val="52840001"/>
        <c:axId val="52840002"/>
      </c:lineChart>
      <c:catAx>
        <c:axId val="52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2"/>
        <c:crosses val="autoZero"/>
        <c:auto val="1"/>
        <c:lblAlgn val="ctr"/>
        <c:lblOffset val="100"/>
        <c:tickLblSkip val="4"/>
      </c:catAx>
      <c:valAx>
        <c:axId val="52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'15_RP'!$E$323:$AQ$323</c:f>
              <c:numCache>
                <c:formatCode>General</c:formatCode>
                <c:ptCount val="39"/>
                <c:pt idx="25">
                  <c:v>4318</c:v>
                </c:pt>
                <c:pt idx="26">
                  <c:v>4979.3</c:v>
                </c:pt>
                <c:pt idx="27">
                  <c:v>5107.4</c:v>
                </c:pt>
                <c:pt idx="28">
                  <c:v>6035</c:v>
                </c:pt>
                <c:pt idx="29">
                  <c:v>5834.6</c:v>
                </c:pt>
                <c:pt idx="30">
                  <c:v>6913.9</c:v>
                </c:pt>
                <c:pt idx="31">
                  <c:v>7827.5</c:v>
                </c:pt>
                <c:pt idx="32">
                  <c:v>8952</c:v>
                </c:pt>
                <c:pt idx="33">
                  <c:v>9478.200000000001</c:v>
                </c:pt>
                <c:pt idx="34">
                  <c:v>9922</c:v>
                </c:pt>
                <c:pt idx="35">
                  <c:v>10166</c:v>
                </c:pt>
                <c:pt idx="36">
                  <c:v>11045.81455</c:v>
                </c:pt>
                <c:pt idx="37">
                  <c:v>11744.87983</c:v>
                </c:pt>
                <c:pt idx="38">
                  <c:v>12487.48625</c:v>
                </c:pt>
              </c:numCache>
            </c:numRef>
          </c:val>
        </c:ser>
        <c:marker val="1"/>
        <c:axId val="52850001"/>
        <c:axId val="52850002"/>
      </c:lineChart>
      <c:catAx>
        <c:axId val="52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2"/>
        <c:crosses val="autoZero"/>
        <c:auto val="1"/>
        <c:lblAlgn val="ctr"/>
        <c:lblOffset val="100"/>
        <c:tickLblSkip val="4"/>
      </c:catAx>
      <c:valAx>
        <c:axId val="52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'16_RUS'!$D$20:$BL$20</c:f>
              <c:numCache>
                <c:formatCode>General</c:formatCode>
                <c:ptCount val="61"/>
                <c:pt idx="0">
                  <c:v>3220079659103.62</c:v>
                </c:pt>
                <c:pt idx="1">
                  <c:v>3057564188424.75</c:v>
                </c:pt>
                <c:pt idx="2">
                  <c:v>2613267280523.31</c:v>
                </c:pt>
                <c:pt idx="3">
                  <c:v>2386735152081.34</c:v>
                </c:pt>
                <c:pt idx="4">
                  <c:v>2086728367582.61</c:v>
                </c:pt>
                <c:pt idx="5">
                  <c:v>2000264184922.22</c:v>
                </c:pt>
                <c:pt idx="6">
                  <c:v>1925152875813.36</c:v>
                </c:pt>
                <c:pt idx="7">
                  <c:v>1952103395186.84</c:v>
                </c:pt>
                <c:pt idx="8">
                  <c:v>1848642664354.15</c:v>
                </c:pt>
                <c:pt idx="9">
                  <c:v>1966954217792.74</c:v>
                </c:pt>
                <c:pt idx="10">
                  <c:v>2163650953807.11</c:v>
                </c:pt>
                <c:pt idx="11">
                  <c:v>2273998260784.64</c:v>
                </c:pt>
                <c:pt idx="12">
                  <c:v>2380875995049.27</c:v>
                </c:pt>
                <c:pt idx="13">
                  <c:v>2554678808070.88</c:v>
                </c:pt>
                <c:pt idx="14">
                  <c:v>2738614350493.08</c:v>
                </c:pt>
                <c:pt idx="15">
                  <c:v>2913884722677.68</c:v>
                </c:pt>
                <c:pt idx="16">
                  <c:v>3152825258807.92</c:v>
                </c:pt>
                <c:pt idx="17">
                  <c:v>3420814704885.34</c:v>
                </c:pt>
                <c:pt idx="18">
                  <c:v>3598696018154.72</c:v>
                </c:pt>
                <c:pt idx="19">
                  <c:v>3317997947774.84</c:v>
                </c:pt>
                <c:pt idx="20">
                  <c:v>3467307855425.19</c:v>
                </c:pt>
                <c:pt idx="21">
                  <c:v>3616403105169.6</c:v>
                </c:pt>
                <c:pt idx="22">
                  <c:v>3750212083404.71</c:v>
                </c:pt>
                <c:pt idx="23">
                  <c:v>3817715906163.38</c:v>
                </c:pt>
                <c:pt idx="24">
                  <c:v>3844438912609.12</c:v>
                </c:pt>
                <c:pt idx="25">
                  <c:v>3755720530993.34</c:v>
                </c:pt>
                <c:pt idx="26">
                  <c:v>3768087392273.42</c:v>
                </c:pt>
                <c:pt idx="27">
                  <c:v>3829514215295.17</c:v>
                </c:pt>
                <c:pt idx="28">
                  <c:v>3915862268241.65</c:v>
                </c:pt>
                <c:pt idx="29">
                  <c:v>3966768477728.79</c:v>
                </c:pt>
                <c:pt idx="30">
                  <c:v>3748596211453.7</c:v>
                </c:pt>
                <c:pt idx="31">
                  <c:v>3879797078854.58</c:v>
                </c:pt>
                <c:pt idx="32">
                  <c:v>3950660952440.97</c:v>
                </c:pt>
                <c:pt idx="33">
                  <c:v>4003808857630.76</c:v>
                </c:pt>
                <c:pt idx="34">
                  <c:v>4074672731217.14</c:v>
                </c:pt>
                <c:pt idx="35">
                  <c:v>4127820636406.93</c:v>
                </c:pt>
                <c:pt idx="36">
                  <c:v>4198684509993.32</c:v>
                </c:pt>
                <c:pt idx="37">
                  <c:v>4251832415183.1</c:v>
                </c:pt>
                <c:pt idx="38">
                  <c:v>4304980320372.89</c:v>
                </c:pt>
                <c:pt idx="39">
                  <c:v>4375844193959.28</c:v>
                </c:pt>
                <c:pt idx="40">
                  <c:v>4428992099149.07</c:v>
                </c:pt>
                <c:pt idx="41">
                  <c:v>4482140004338.86</c:v>
                </c:pt>
                <c:pt idx="42">
                  <c:v>4553003877925.24</c:v>
                </c:pt>
                <c:pt idx="43">
                  <c:v>4606151783115.03</c:v>
                </c:pt>
                <c:pt idx="44">
                  <c:v>4659299688304.82</c:v>
                </c:pt>
                <c:pt idx="45">
                  <c:v>4730163561891.2</c:v>
                </c:pt>
                <c:pt idx="46">
                  <c:v>4783311467080.99</c:v>
                </c:pt>
                <c:pt idx="47">
                  <c:v>4836459372270.78</c:v>
                </c:pt>
                <c:pt idx="48">
                  <c:v>4889607277460.57</c:v>
                </c:pt>
                <c:pt idx="49">
                  <c:v>4942755182650.36</c:v>
                </c:pt>
                <c:pt idx="50">
                  <c:v>4995903087840.15</c:v>
                </c:pt>
                <c:pt idx="51">
                  <c:v>5049050993029.94</c:v>
                </c:pt>
                <c:pt idx="52">
                  <c:v>5084482929823.13</c:v>
                </c:pt>
                <c:pt idx="53">
                  <c:v>5137630835012.92</c:v>
                </c:pt>
                <c:pt idx="54">
                  <c:v>5190778740202.71</c:v>
                </c:pt>
                <c:pt idx="55">
                  <c:v>5226210676995.9</c:v>
                </c:pt>
                <c:pt idx="56">
                  <c:v>5279358582185.69</c:v>
                </c:pt>
                <c:pt idx="57">
                  <c:v>5332506487375.48</c:v>
                </c:pt>
                <c:pt idx="58">
                  <c:v>5385654392565.27</c:v>
                </c:pt>
                <c:pt idx="59">
                  <c:v>5438802297755.06</c:v>
                </c:pt>
                <c:pt idx="60">
                  <c:v>5509666171341.44</c:v>
                </c:pt>
              </c:numCache>
            </c:numRef>
          </c:val>
        </c:ser>
        <c:marker val="1"/>
        <c:axId val="52860001"/>
        <c:axId val="52860002"/>
      </c:lineChart>
      <c:catAx>
        <c:axId val="52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2"/>
        <c:crosses val="autoZero"/>
        <c:auto val="1"/>
        <c:lblAlgn val="ctr"/>
        <c:lblOffset val="100"/>
        <c:tickLblSkip val="4"/>
      </c:catAx>
      <c:valAx>
        <c:axId val="52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'16_RUS'!$B$21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'16_RUS'!$D$21:$BL$21</c:f>
              <c:numCache>
                <c:formatCode>General</c:formatCode>
                <c:ptCount val="61"/>
                <c:pt idx="1">
                  <c:v>-0.05046939451308787</c:v>
                </c:pt>
                <c:pt idx="2">
                  <c:v>-0.1453107377380491</c:v>
                </c:pt>
                <c:pt idx="3">
                  <c:v>-0.08668540341445934</c:v>
                </c:pt>
                <c:pt idx="4">
                  <c:v>-0.1256975597971607</c:v>
                </c:pt>
                <c:pt idx="5">
                  <c:v>-0.04143528405690645</c:v>
                </c:pt>
                <c:pt idx="6">
                  <c:v>-0.03755069439079146</c:v>
                </c:pt>
                <c:pt idx="7">
                  <c:v>0.01399915804717255</c:v>
                </c:pt>
                <c:pt idx="8">
                  <c:v>-0.05299961625382437</c:v>
                </c:pt>
                <c:pt idx="9">
                  <c:v>0.06399914689836715</c:v>
                </c:pt>
                <c:pt idx="10">
                  <c:v>0.1000006681574407</c:v>
                </c:pt>
                <c:pt idx="11">
                  <c:v>0.05100051225146342</c:v>
                </c:pt>
                <c:pt idx="12">
                  <c:v>0.04699991908865923</c:v>
                </c:pt>
                <c:pt idx="13">
                  <c:v>0.07299952344557667</c:v>
                </c:pt>
                <c:pt idx="14">
                  <c:v>0.07199947869810523</c:v>
                </c:pt>
                <c:pt idx="15">
                  <c:v>0.06399965447966163</c:v>
                </c:pt>
                <c:pt idx="16">
                  <c:v>0.08200068254953756</c:v>
                </c:pt>
                <c:pt idx="17">
                  <c:v>0.08499977768471269</c:v>
                </c:pt>
                <c:pt idx="18">
                  <c:v>0.05199969265080163</c:v>
                </c:pt>
                <c:pt idx="19">
                  <c:v>-0.077999939134568</c:v>
                </c:pt>
                <c:pt idx="20">
                  <c:v>0.04500000000014536</c:v>
                </c:pt>
                <c:pt idx="21">
                  <c:v>0.04300029185788202</c:v>
                </c:pt>
                <c:pt idx="22">
                  <c:v>0.03700057055139448</c:v>
                </c:pt>
                <c:pt idx="23">
                  <c:v>0.01800000140189009</c:v>
                </c:pt>
                <c:pt idx="24">
                  <c:v>0.006999736780465565</c:v>
                </c:pt>
                <c:pt idx="25">
                  <c:v>-0.02307706888638515</c:v>
                </c:pt>
                <c:pt idx="26">
                  <c:v>0.003292806580794552</c:v>
                </c:pt>
                <c:pt idx="27">
                  <c:v>0.01630185731565239</c:v>
                </c:pt>
                <c:pt idx="28">
                  <c:v>0.02254804345721027</c:v>
                </c:pt>
                <c:pt idx="29">
                  <c:v>0.01299999999999966</c:v>
                </c:pt>
                <c:pt idx="30">
                  <c:v>-0.05500000000000161</c:v>
                </c:pt>
                <c:pt idx="31">
                  <c:v>0.0350000000000001</c:v>
                </c:pt>
                <c:pt idx="32">
                  <c:v>0.01826484018264972</c:v>
                </c:pt>
                <c:pt idx="33">
                  <c:v>0.01345291479820646</c:v>
                </c:pt>
                <c:pt idx="34">
                  <c:v>0.0176991150442466</c:v>
                </c:pt>
                <c:pt idx="35">
                  <c:v>0.01304347826086987</c:v>
                </c:pt>
                <c:pt idx="36">
                  <c:v>0.01716738197425004</c:v>
                </c:pt>
                <c:pt idx="37">
                  <c:v>0.01265822784809922</c:v>
                </c:pt>
                <c:pt idx="38">
                  <c:v>0.0125000000000003</c:v>
                </c:pt>
                <c:pt idx="39">
                  <c:v>0.01646090534979531</c:v>
                </c:pt>
                <c:pt idx="40">
                  <c:v>0.01214574898785464</c:v>
                </c:pt>
                <c:pt idx="41">
                  <c:v>0.01200000000000027</c:v>
                </c:pt>
                <c:pt idx="42">
                  <c:v>0.01581027667984072</c:v>
                </c:pt>
                <c:pt idx="43">
                  <c:v>0.01167315175097304</c:v>
                </c:pt>
                <c:pt idx="44">
                  <c:v>0.0115384615384618</c:v>
                </c:pt>
                <c:pt idx="45">
                  <c:v>0.01520912547528405</c:v>
                </c:pt>
                <c:pt idx="46">
                  <c:v>0.01123595505618004</c:v>
                </c:pt>
                <c:pt idx="47">
                  <c:v>0.01111111111111137</c:v>
                </c:pt>
                <c:pt idx="48">
                  <c:v>0.01098901098901125</c:v>
                </c:pt>
                <c:pt idx="49">
                  <c:v>0.01086956521739156</c:v>
                </c:pt>
                <c:pt idx="50">
                  <c:v>0.01075268817204326</c:v>
                </c:pt>
                <c:pt idx="51">
                  <c:v>0.01063829787234067</c:v>
                </c:pt>
                <c:pt idx="52">
                  <c:v>0.007017543859648506</c:v>
                </c:pt>
                <c:pt idx="53">
                  <c:v>0.01045296167247411</c:v>
                </c:pt>
                <c:pt idx="54">
                  <c:v>0.01034482758620713</c:v>
                </c:pt>
                <c:pt idx="55">
                  <c:v>0.006825938566552491</c:v>
                </c:pt>
                <c:pt idx="56">
                  <c:v>0.01016949152542396</c:v>
                </c:pt>
                <c:pt idx="57">
                  <c:v>0.01006711409395996</c:v>
                </c:pt>
                <c:pt idx="58">
                  <c:v>0.009966777408637915</c:v>
                </c:pt>
                <c:pt idx="59">
                  <c:v>0.0098684210526318</c:v>
                </c:pt>
                <c:pt idx="60">
                  <c:v>0.01302931596091127</c:v>
                </c:pt>
              </c:numCache>
            </c:numRef>
          </c:val>
        </c:ser>
        <c:axId val="52870001"/>
        <c:axId val="52870002"/>
      </c:barChart>
      <c:catAx>
        <c:axId val="52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2"/>
        <c:crosses val="autoZero"/>
        <c:auto val="1"/>
        <c:lblAlgn val="ctr"/>
        <c:lblOffset val="100"/>
        <c:tickLblSkip val="4"/>
      </c:catAx>
      <c:valAx>
        <c:axId val="52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'16_RUS'!$D$22:$BL$22</c:f>
              <c:numCache>
                <c:formatCode>General</c:formatCode>
                <c:ptCount val="61"/>
                <c:pt idx="0">
                  <c:v>147531.562</c:v>
                </c:pt>
                <c:pt idx="1">
                  <c:v>147995.584</c:v>
                </c:pt>
                <c:pt idx="2">
                  <c:v>148268.576</c:v>
                </c:pt>
                <c:pt idx="3">
                  <c:v>148373.584</c:v>
                </c:pt>
                <c:pt idx="4">
                  <c:v>148349.443</c:v>
                </c:pt>
                <c:pt idx="5">
                  <c:v>148227.471</c:v>
                </c:pt>
                <c:pt idx="6">
                  <c:v>148020.851999999</c:v>
                </c:pt>
                <c:pt idx="7">
                  <c:v>147730.02</c:v>
                </c:pt>
                <c:pt idx="8">
                  <c:v>147360.613</c:v>
                </c:pt>
                <c:pt idx="9">
                  <c:v>146915.915</c:v>
                </c:pt>
                <c:pt idx="10">
                  <c:v>146404.89</c:v>
                </c:pt>
                <c:pt idx="11">
                  <c:v>145830.726</c:v>
                </c:pt>
                <c:pt idx="12">
                  <c:v>145215.707</c:v>
                </c:pt>
                <c:pt idx="13">
                  <c:v>144610.876</c:v>
                </c:pt>
                <c:pt idx="14">
                  <c:v>144080.649</c:v>
                </c:pt>
                <c:pt idx="15">
                  <c:v>143672.125</c:v>
                </c:pt>
                <c:pt idx="16">
                  <c:v>143403.258</c:v>
                </c:pt>
                <c:pt idx="17">
                  <c:v>143266.207</c:v>
                </c:pt>
                <c:pt idx="18">
                  <c:v>143248.764</c:v>
                </c:pt>
                <c:pt idx="19">
                  <c:v>143326.904</c:v>
                </c:pt>
                <c:pt idx="20">
                  <c:v>143479.273</c:v>
                </c:pt>
                <c:pt idx="21">
                  <c:v>143703.027</c:v>
                </c:pt>
                <c:pt idx="22">
                  <c:v>143993.888</c:v>
                </c:pt>
                <c:pt idx="23">
                  <c:v>144325.456</c:v>
                </c:pt>
                <c:pt idx="24">
                  <c:v>144664.837</c:v>
                </c:pt>
                <c:pt idx="25">
                  <c:v>144985.059</c:v>
                </c:pt>
                <c:pt idx="26">
                  <c:v>145275.374</c:v>
                </c:pt>
                <c:pt idx="27">
                  <c:v>145530.091</c:v>
                </c:pt>
                <c:pt idx="28">
                  <c:v>145734.034</c:v>
                </c:pt>
                <c:pt idx="29">
                  <c:v>145872.26</c:v>
                </c:pt>
                <c:pt idx="30">
                  <c:v>145934.46</c:v>
                </c:pt>
                <c:pt idx="31">
                  <c:v>145912.022</c:v>
                </c:pt>
                <c:pt idx="32">
                  <c:v>145805.944</c:v>
                </c:pt>
                <c:pt idx="33">
                  <c:v>145628.574</c:v>
                </c:pt>
                <c:pt idx="34">
                  <c:v>145399.122</c:v>
                </c:pt>
                <c:pt idx="35">
                  <c:v>145132.732</c:v>
                </c:pt>
                <c:pt idx="36">
                  <c:v>144834.096</c:v>
                </c:pt>
                <c:pt idx="37">
                  <c:v>144502.582</c:v>
                </c:pt>
                <c:pt idx="38">
                  <c:v>144142.094</c:v>
                </c:pt>
                <c:pt idx="39">
                  <c:v>143755.891</c:v>
                </c:pt>
                <c:pt idx="40">
                  <c:v>143347.514</c:v>
                </c:pt>
                <c:pt idx="41">
                  <c:v>142920.743</c:v>
                </c:pt>
                <c:pt idx="42">
                  <c:v>142480.339</c:v>
                </c:pt>
                <c:pt idx="43">
                  <c:v>142031.804</c:v>
                </c:pt>
                <c:pt idx="44">
                  <c:v>141581.092</c:v>
                </c:pt>
                <c:pt idx="45">
                  <c:v>141133.253</c:v>
                </c:pt>
                <c:pt idx="46">
                  <c:v>140691.316</c:v>
                </c:pt>
                <c:pt idx="47">
                  <c:v>140257.453</c:v>
                </c:pt>
                <c:pt idx="48">
                  <c:v>139834.566</c:v>
                </c:pt>
                <c:pt idx="49">
                  <c:v>139425.187</c:v>
                </c:pt>
                <c:pt idx="50">
                  <c:v>139031.166</c:v>
                </c:pt>
                <c:pt idx="51">
                  <c:v>138653.905</c:v>
                </c:pt>
                <c:pt idx="52">
                  <c:v>138293.612</c:v>
                </c:pt>
                <c:pt idx="53">
                  <c:v>137949.04</c:v>
                </c:pt>
                <c:pt idx="54">
                  <c:v>137618.025999999</c:v>
                </c:pt>
                <c:pt idx="55">
                  <c:v>137298.524</c:v>
                </c:pt>
                <c:pt idx="56">
                  <c:v>136989.919</c:v>
                </c:pt>
                <c:pt idx="57">
                  <c:v>136691.346999999</c:v>
                </c:pt>
                <c:pt idx="58">
                  <c:v>136399.881999999</c:v>
                </c:pt>
                <c:pt idx="59">
                  <c:v>136111.929</c:v>
                </c:pt>
                <c:pt idx="60">
                  <c:v>135824.486</c:v>
                </c:pt>
              </c:numCache>
            </c:numRef>
          </c:val>
        </c:ser>
        <c:marker val="1"/>
        <c:axId val="52880001"/>
        <c:axId val="52880002"/>
      </c:lineChart>
      <c:catAx>
        <c:axId val="52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2"/>
        <c:crosses val="autoZero"/>
        <c:auto val="1"/>
        <c:lblAlgn val="ctr"/>
        <c:lblOffset val="100"/>
        <c:tickLblSkip val="4"/>
      </c:catAx>
      <c:valAx>
        <c:axId val="52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'16_RUS'!$D$23:$BL$23</c:f>
              <c:numCache>
                <c:formatCode>General</c:formatCode>
                <c:ptCount val="61"/>
                <c:pt idx="0">
                  <c:v>21826.37813530111</c:v>
                </c:pt>
                <c:pt idx="1">
                  <c:v>20659.8339341311</c:v>
                </c:pt>
                <c:pt idx="2">
                  <c:v>17625.22680816271</c:v>
                </c:pt>
                <c:pt idx="3">
                  <c:v>16085.984362832</c:v>
                </c:pt>
                <c:pt idx="4">
                  <c:v>14066.3040277314</c:v>
                </c:pt>
                <c:pt idx="5">
                  <c:v>13494.55786722705</c:v>
                </c:pt>
                <c:pt idx="6">
                  <c:v>13005.95726751643</c:v>
                </c:pt>
                <c:pt idx="7">
                  <c:v>13213.99262781417</c:v>
                </c:pt>
                <c:pt idx="8">
                  <c:v>12545.02561246912</c:v>
                </c:pt>
                <c:pt idx="9">
                  <c:v>13388.29913554798</c:v>
                </c:pt>
                <c:pt idx="10">
                  <c:v>14778.54294215931</c:v>
                </c:pt>
                <c:pt idx="11">
                  <c:v>15593.40972343949</c:v>
                </c:pt>
                <c:pt idx="12">
                  <c:v>16395.44402073028</c:v>
                </c:pt>
                <c:pt idx="13">
                  <c:v>17665.88294555992</c:v>
                </c:pt>
                <c:pt idx="14">
                  <c:v>19007.50981828989</c:v>
                </c:pt>
                <c:pt idx="15">
                  <c:v>20281.48969521875</c:v>
                </c:pt>
                <c:pt idx="16">
                  <c:v>21985.72963250193</c:v>
                </c:pt>
                <c:pt idx="17">
                  <c:v>23877.3314134389</c:v>
                </c:pt>
                <c:pt idx="18">
                  <c:v>25122.00397173912</c:v>
                </c:pt>
                <c:pt idx="19">
                  <c:v>23149.86129732377</c:v>
                </c:pt>
                <c:pt idx="20">
                  <c:v>24165.91458074359</c:v>
                </c:pt>
                <c:pt idx="21">
                  <c:v>25165.81021755095</c:v>
                </c:pt>
                <c:pt idx="22">
                  <c:v>26044.24490159409</c:v>
                </c:pt>
                <c:pt idx="23">
                  <c:v>26452.13125925187</c:v>
                </c:pt>
                <c:pt idx="24">
                  <c:v>26574.79863340336</c:v>
                </c:pt>
                <c:pt idx="25">
                  <c:v>25904.19010688087</c:v>
                </c:pt>
                <c:pt idx="26">
                  <c:v>25937.55079421389</c:v>
                </c:pt>
                <c:pt idx="27">
                  <c:v>26314.24325361805</c:v>
                </c:pt>
                <c:pt idx="28">
                  <c:v>26869.92297380343</c:v>
                </c:pt>
                <c:pt idx="29">
                  <c:v>27193.43950473373</c:v>
                </c:pt>
                <c:pt idx="30">
                  <c:v>25686.84744818804</c:v>
                </c:pt>
                <c:pt idx="31">
                  <c:v>26589.9754226871</c:v>
                </c:pt>
                <c:pt idx="32">
                  <c:v>27095.33537563442</c:v>
                </c:pt>
                <c:pt idx="33">
                  <c:v>27493.29165051606</c:v>
                </c:pt>
                <c:pt idx="34">
                  <c:v>28024.05320726174</c:v>
                </c:pt>
                <c:pt idx="35">
                  <c:v>28441.69319714129</c:v>
                </c:pt>
                <c:pt idx="36">
                  <c:v>28989.61381298862</c:v>
                </c:pt>
                <c:pt idx="37">
                  <c:v>29423.92001814265</c:v>
                </c:pt>
                <c:pt idx="38">
                  <c:v>29866.22575618258</c:v>
                </c:pt>
                <c:pt idx="39">
                  <c:v>30439.40782892354</c:v>
                </c:pt>
                <c:pt idx="40">
                  <c:v>30896.88809775292</c:v>
                </c:pt>
                <c:pt idx="41">
                  <c:v>31361.01807376457</c:v>
                </c:pt>
                <c:pt idx="42">
                  <c:v>31955.31334274296</c:v>
                </c:pt>
                <c:pt idx="43">
                  <c:v>32430.42511179419</c:v>
                </c:pt>
                <c:pt idx="44">
                  <c:v>32909.05319691149</c:v>
                </c:pt>
                <c:pt idx="45">
                  <c:v>33515.58517460942</c:v>
                </c:pt>
                <c:pt idx="46">
                  <c:v>33998.6262341948</c:v>
                </c:pt>
                <c:pt idx="47">
                  <c:v>34482.72636371615</c:v>
                </c:pt>
                <c:pt idx="48">
                  <c:v>34967.08587389309</c:v>
                </c:pt>
                <c:pt idx="49">
                  <c:v>35450.94892108956</c:v>
                </c:pt>
                <c:pt idx="50">
                  <c:v>35933.69193091677</c:v>
                </c:pt>
                <c:pt idx="51">
                  <c:v>36414.77672792512</c:v>
                </c:pt>
                <c:pt idx="52">
                  <c:v>36765.85531530647</c:v>
                </c:pt>
                <c:pt idx="53">
                  <c:v>37242.96185760277</c:v>
                </c:pt>
                <c:pt idx="54">
                  <c:v>37718.74144018566</c:v>
                </c:pt>
                <c:pt idx="55">
                  <c:v>38064.5801916698</c:v>
                </c:pt>
                <c:pt idx="56">
                  <c:v>38538.29990355488</c:v>
                </c:pt>
                <c:pt idx="57">
                  <c:v>39011.29518736486</c:v>
                </c:pt>
                <c:pt idx="58">
                  <c:v>39484.3038981904</c:v>
                </c:pt>
                <c:pt idx="59">
                  <c:v>39958.30738505704</c:v>
                </c:pt>
                <c:pt idx="60">
                  <c:v>40564.60166793077</c:v>
                </c:pt>
              </c:numCache>
            </c:numRef>
          </c:val>
        </c:ser>
        <c:marker val="1"/>
        <c:axId val="52890001"/>
        <c:axId val="52890002"/>
      </c:lineChart>
      <c:catAx>
        <c:axId val="52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2"/>
        <c:crosses val="autoZero"/>
        <c:auto val="1"/>
        <c:lblAlgn val="ctr"/>
        <c:lblOffset val="100"/>
        <c:tickLblSkip val="4"/>
      </c:catAx>
      <c:valAx>
        <c:axId val="52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453.14</c:v>
                </c:pt>
                <c:pt idx="31">
                  <c:v>625.691</c:v>
                </c:pt>
                <c:pt idx="32">
                  <c:v>758.6239999999999</c:v>
                </c:pt>
                <c:pt idx="33">
                  <c:v>191.396</c:v>
                </c:pt>
                <c:pt idx="34">
                  <c:v>615.956</c:v>
                </c:pt>
                <c:pt idx="35">
                  <c:v>489.09551</c:v>
                </c:pt>
                <c:pt idx="36">
                  <c:v>643.79068</c:v>
                </c:pt>
                <c:pt idx="37">
                  <c:v>652.9224627</c:v>
                </c:pt>
                <c:pt idx="38">
                  <c:v>660.5322816</c:v>
                </c:pt>
              </c:numCache>
            </c:numRef>
          </c:val>
        </c:ser>
        <c:ser>
          <c:idx val="1"/>
          <c:order val="1"/>
          <c:tx>
            <c:strRef>
              <c:f>'02_BD'!$B$132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'02_BD'!$B$133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'02_BD'!$B$134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'02_BD'!$B$135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'02_BD'!$B$136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2"/>
        <c:crosses val="autoZero"/>
        <c:auto val="1"/>
        <c:lblAlgn val="ctr"/>
        <c:lblOffset val="100"/>
        <c:tickLblSkip val="4"/>
      </c:catAx>
      <c:valAx>
        <c:axId val="50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'16_RUS'!$B$24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'16_RUS'!$D$24:$BL$24</c:f>
              <c:numCache>
                <c:formatCode>General</c:formatCode>
                <c:ptCount val="61"/>
                <c:pt idx="1">
                  <c:v>-0.05344653125400081</c:v>
                </c:pt>
                <c:pt idx="2">
                  <c:v>-0.1468843910189939</c:v>
                </c:pt>
                <c:pt idx="3">
                  <c:v>-0.08733178086638002</c:v>
                </c:pt>
                <c:pt idx="4">
                  <c:v>-0.1255552840003521</c:v>
                </c:pt>
                <c:pt idx="5">
                  <c:v>-0.04064650951501984</c:v>
                </c:pt>
                <c:pt idx="6">
                  <c:v>-0.03620723290958996</c:v>
                </c:pt>
                <c:pt idx="7">
                  <c:v>0.01599539011383146</c:v>
                </c:pt>
                <c:pt idx="8">
                  <c:v>-0.05062565374351297</c:v>
                </c:pt>
                <c:pt idx="9">
                  <c:v>0.06721975300239209</c:v>
                </c:pt>
                <c:pt idx="10">
                  <c:v>0.1038402109585395</c:v>
                </c:pt>
                <c:pt idx="11">
                  <c:v>0.05513850617543493</c:v>
                </c:pt>
                <c:pt idx="12">
                  <c:v>0.05143418351184592</c:v>
                </c:pt>
                <c:pt idx="13">
                  <c:v>0.07748731435533589</c:v>
                </c:pt>
                <c:pt idx="14">
                  <c:v>0.07594451275740936</c:v>
                </c:pt>
                <c:pt idx="15">
                  <c:v>0.0670250805659441</c:v>
                </c:pt>
                <c:pt idx="16">
                  <c:v>0.08402932737652656</c:v>
                </c:pt>
                <c:pt idx="17">
                  <c:v>0.08603770775660655</c:v>
                </c:pt>
                <c:pt idx="18">
                  <c:v>0.05212779170119834</c:v>
                </c:pt>
                <c:pt idx="19">
                  <c:v>-0.07850260180811622</c:v>
                </c:pt>
                <c:pt idx="20">
                  <c:v>0.04389025361189877</c:v>
                </c:pt>
                <c:pt idx="21">
                  <c:v>0.0413762795306789</c:v>
                </c:pt>
                <c:pt idx="22">
                  <c:v>0.03490587731725434</c:v>
                </c:pt>
                <c:pt idx="23">
                  <c:v>0.01566128560067461</c:v>
                </c:pt>
                <c:pt idx="24">
                  <c:v>0.00463733424536782</c:v>
                </c:pt>
                <c:pt idx="25">
                  <c:v>-0.02523475476798387</c:v>
                </c:pt>
                <c:pt idx="26">
                  <c:v>0.001287849077518625</c:v>
                </c:pt>
                <c:pt idx="27">
                  <c:v>0.01452305433125904</c:v>
                </c:pt>
                <c:pt idx="28">
                  <c:v>0.02111707012927222</c:v>
                </c:pt>
                <c:pt idx="29">
                  <c:v>0.01204009893313479</c:v>
                </c:pt>
                <c:pt idx="30">
                  <c:v>-0.0554027766985278</c:v>
                </c:pt>
                <c:pt idx="31">
                  <c:v>0.03515915981206824</c:v>
                </c:pt>
                <c:pt idx="32">
                  <c:v>0.01900565701599448</c:v>
                </c:pt>
                <c:pt idx="33">
                  <c:v>0.01468726145532438</c:v>
                </c:pt>
                <c:pt idx="34">
                  <c:v>0.01930512953823452</c:v>
                </c:pt>
                <c:pt idx="35">
                  <c:v>0.01490291168057503</c:v>
                </c:pt>
                <c:pt idx="36">
                  <c:v>0.01926469750058341</c:v>
                </c:pt>
                <c:pt idx="37">
                  <c:v>0.0149814415588884</c:v>
                </c:pt>
                <c:pt idx="38">
                  <c:v>0.01503218258366657</c:v>
                </c:pt>
                <c:pt idx="39">
                  <c:v>0.01919164736181353</c:v>
                </c:pt>
                <c:pt idx="40">
                  <c:v>0.01502921053525491</c:v>
                </c:pt>
                <c:pt idx="41">
                  <c:v>0.01502190041091552</c:v>
                </c:pt>
                <c:pt idx="42">
                  <c:v>0.01895012679692172</c:v>
                </c:pt>
                <c:pt idx="43">
                  <c:v>0.01486800532841988</c:v>
                </c:pt>
                <c:pt idx="44">
                  <c:v>0.01475861273687818</c:v>
                </c:pt>
                <c:pt idx="45">
                  <c:v>0.01843055082954661</c:v>
                </c:pt>
                <c:pt idx="46">
                  <c:v>0.01441243102481537</c:v>
                </c:pt>
                <c:pt idx="47">
                  <c:v>0.01423881442110907</c:v>
                </c:pt>
                <c:pt idx="48">
                  <c:v>0.01404643893490387</c:v>
                </c:pt>
                <c:pt idx="49">
                  <c:v>0.01383767148745245</c:v>
                </c:pt>
                <c:pt idx="50">
                  <c:v>0.01361720982142816</c:v>
                </c:pt>
                <c:pt idx="51">
                  <c:v>0.01338812604987107</c:v>
                </c:pt>
                <c:pt idx="52">
                  <c:v>0.009641102292194535</c:v>
                </c:pt>
                <c:pt idx="53">
                  <c:v>0.01297689223342153</c:v>
                </c:pt>
                <c:pt idx="54">
                  <c:v>0.01277501999980599</c:v>
                </c:pt>
                <c:pt idx="55">
                  <c:v>0.009168883644555549</c:v>
                </c:pt>
                <c:pt idx="56">
                  <c:v>0.01244515792633784</c:v>
                </c:pt>
                <c:pt idx="57">
                  <c:v>0.01227338219365393</c:v>
                </c:pt>
                <c:pt idx="58">
                  <c:v>0.01212491686199468</c:v>
                </c:pt>
                <c:pt idx="59">
                  <c:v>0.01200485864177448</c:v>
                </c:pt>
                <c:pt idx="60">
                  <c:v>0.01517317230260029</c:v>
                </c:pt>
              </c:numCache>
            </c:numRef>
          </c:val>
        </c:ser>
        <c:axId val="52900001"/>
        <c:axId val="52900002"/>
      </c:barChart>
      <c:catAx>
        <c:axId val="52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2"/>
        <c:crosses val="autoZero"/>
        <c:auto val="1"/>
        <c:lblAlgn val="ctr"/>
        <c:lblOffset val="100"/>
        <c:tickLblSkip val="4"/>
      </c:catAx>
      <c:valAx>
        <c:axId val="52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'16_RUS'!$D$48:$BL$48</c:f>
              <c:numCache>
                <c:formatCode>General</c:formatCode>
                <c:ptCount val="61"/>
                <c:pt idx="0">
                  <c:v>0.1546103694999998</c:v>
                </c:pt>
                <c:pt idx="1">
                  <c:v>0.1377189845999998</c:v>
                </c:pt>
                <c:pt idx="2">
                  <c:v>0.07263364018999965</c:v>
                </c:pt>
                <c:pt idx="3">
                  <c:v>0.07557203777999998</c:v>
                </c:pt>
                <c:pt idx="4">
                  <c:v>0.06109561031999958</c:v>
                </c:pt>
                <c:pt idx="5">
                  <c:v>0.0669223108299998</c:v>
                </c:pt>
                <c:pt idx="6">
                  <c:v>0.0654937524199999</c:v>
                </c:pt>
                <c:pt idx="7">
                  <c:v>0.05869762143999956</c:v>
                </c:pt>
                <c:pt idx="8">
                  <c:v>0.05103393147999998</c:v>
                </c:pt>
                <c:pt idx="9">
                  <c:v>0.06580647608999969</c:v>
                </c:pt>
                <c:pt idx="10">
                  <c:v>0.05751715627999972</c:v>
                </c:pt>
                <c:pt idx="11">
                  <c:v>0.05875721567999957</c:v>
                </c:pt>
                <c:pt idx="12">
                  <c:v>0.05565713752999966</c:v>
                </c:pt>
                <c:pt idx="13">
                  <c:v>0.05502946051999994</c:v>
                </c:pt>
                <c:pt idx="14">
                  <c:v>0.04904441947999987</c:v>
                </c:pt>
                <c:pt idx="15">
                  <c:v>0.04255916005999997</c:v>
                </c:pt>
                <c:pt idx="16">
                  <c:v>0.03861312470999993</c:v>
                </c:pt>
                <c:pt idx="17">
                  <c:v>0.03778901705999971</c:v>
                </c:pt>
                <c:pt idx="18">
                  <c:v>0.03753341187999998</c:v>
                </c:pt>
                <c:pt idx="19">
                  <c:v>0.04084448696999995</c:v>
                </c:pt>
                <c:pt idx="20">
                  <c:v>0.03343898248999989</c:v>
                </c:pt>
                <c:pt idx="21">
                  <c:v>0.03385779135999988</c:v>
                </c:pt>
                <c:pt idx="22">
                  <c:v>0.03200116744999987</c:v>
                </c:pt>
                <c:pt idx="23">
                  <c:v>0.03160548663999995</c:v>
                </c:pt>
                <c:pt idx="24">
                  <c:v>0.03359875831999989</c:v>
                </c:pt>
                <c:pt idx="25">
                  <c:v>0.0386879879399998</c:v>
                </c:pt>
                <c:pt idx="26">
                  <c:v>0.03850752542999997</c:v>
                </c:pt>
                <c:pt idx="27">
                  <c:v>0.03550799839</c:v>
                </c:pt>
                <c:pt idx="28">
                  <c:v>0.03146647060999979</c:v>
                </c:pt>
                <c:pt idx="29">
                  <c:v>0.03146647060999989</c:v>
                </c:pt>
                <c:pt idx="30">
                  <c:v>0.03141806456999981</c:v>
                </c:pt>
                <c:pt idx="31">
                  <c:v>0.03136973298999996</c:v>
                </c:pt>
                <c:pt idx="32">
                  <c:v>0.03132147575999991</c:v>
                </c:pt>
                <c:pt idx="33">
                  <c:v>0.03127329277</c:v>
                </c:pt>
                <c:pt idx="34">
                  <c:v>0.03122518389999989</c:v>
                </c:pt>
                <c:pt idx="35">
                  <c:v>0.03117714903999988</c:v>
                </c:pt>
                <c:pt idx="36">
                  <c:v>0.0311291880699998</c:v>
                </c:pt>
                <c:pt idx="37">
                  <c:v>0.03108130088</c:v>
                </c:pt>
                <c:pt idx="38">
                  <c:v>0.03103348736000004</c:v>
                </c:pt>
                <c:pt idx="39">
                  <c:v>0.03098574738999991</c:v>
                </c:pt>
                <c:pt idx="40">
                  <c:v>0.03093808085999998</c:v>
                </c:pt>
                <c:pt idx="41">
                  <c:v>0.0308904876599998</c:v>
                </c:pt>
                <c:pt idx="42">
                  <c:v>0.03084296766999982</c:v>
                </c:pt>
                <c:pt idx="43">
                  <c:v>0.03079552078000001</c:v>
                </c:pt>
                <c:pt idx="44">
                  <c:v>0.03074814688999982</c:v>
                </c:pt>
                <c:pt idx="45">
                  <c:v>0.03070084587000001</c:v>
                </c:pt>
                <c:pt idx="46">
                  <c:v>0.03065361762000002</c:v>
                </c:pt>
                <c:pt idx="47">
                  <c:v>0.03060646200999998</c:v>
                </c:pt>
                <c:pt idx="48">
                  <c:v>0.03055937894999993</c:v>
                </c:pt>
                <c:pt idx="49">
                  <c:v>0.03051236831999986</c:v>
                </c:pt>
                <c:pt idx="50">
                  <c:v>0.03046543001000001</c:v>
                </c:pt>
                <c:pt idx="51">
                  <c:v>0.03041856390999996</c:v>
                </c:pt>
                <c:pt idx="52">
                  <c:v>0.03037176990000001</c:v>
                </c:pt>
                <c:pt idx="53">
                  <c:v>0.03032504786999983</c:v>
                </c:pt>
                <c:pt idx="54">
                  <c:v>0.03027839771999996</c:v>
                </c:pt>
                <c:pt idx="55">
                  <c:v>0.03023181933999997</c:v>
                </c:pt>
                <c:pt idx="56">
                  <c:v>0.03018531259999984</c:v>
                </c:pt>
                <c:pt idx="57">
                  <c:v>0.03013887740999994</c:v>
                </c:pt>
                <c:pt idx="58">
                  <c:v>0.03009251364999984</c:v>
                </c:pt>
                <c:pt idx="59">
                  <c:v>0.03004622121999985</c:v>
                </c:pt>
                <c:pt idx="60">
                  <c:v>0.02999999999999996</c:v>
                </c:pt>
              </c:numCache>
            </c:numRef>
          </c:val>
        </c:ser>
        <c:ser>
          <c:idx val="1"/>
          <c:order val="1"/>
          <c:tx>
            <c:strRef>
              <c:f>'16_RUS'!$C$49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'16_RUS'!$D$49:$BL$49</c:f>
              <c:numCache>
                <c:formatCode>General</c:formatCode>
                <c:ptCount val="61"/>
                <c:pt idx="0">
                  <c:v>0.4500357031999987</c:v>
                </c:pt>
                <c:pt idx="1">
                  <c:v>0.4586485519999978</c:v>
                </c:pt>
                <c:pt idx="2">
                  <c:v>0.4225027143999982</c:v>
                </c:pt>
                <c:pt idx="3">
                  <c:v>0.4052550521999999</c:v>
                </c:pt>
                <c:pt idx="4">
                  <c:v>0.4121529267</c:v>
                </c:pt>
                <c:pt idx="5">
                  <c:v>0.3453919263999998</c:v>
                </c:pt>
                <c:pt idx="6">
                  <c:v>0.3534670424999999</c:v>
                </c:pt>
                <c:pt idx="7">
                  <c:v>0.3468922703999998</c:v>
                </c:pt>
                <c:pt idx="8">
                  <c:v>0.3394402923999997</c:v>
                </c:pt>
                <c:pt idx="9">
                  <c:v>0.3349620124999997</c:v>
                </c:pt>
                <c:pt idx="10">
                  <c:v>0.3391897031999997</c:v>
                </c:pt>
                <c:pt idx="11">
                  <c:v>0.3183735412</c:v>
                </c:pt>
                <c:pt idx="12">
                  <c:v>0.2905639281</c:v>
                </c:pt>
                <c:pt idx="13">
                  <c:v>0.2865313499</c:v>
                </c:pt>
                <c:pt idx="14">
                  <c:v>0.3170222243</c:v>
                </c:pt>
                <c:pt idx="15">
                  <c:v>0.3262923206999999</c:v>
                </c:pt>
                <c:pt idx="16">
                  <c:v>0.3178026058999972</c:v>
                </c:pt>
                <c:pt idx="17">
                  <c:v>0.3122204079999999</c:v>
                </c:pt>
                <c:pt idx="18">
                  <c:v>0.3078688169999988</c:v>
                </c:pt>
                <c:pt idx="19">
                  <c:v>0.2932693902999998</c:v>
                </c:pt>
                <c:pt idx="20">
                  <c:v>0.2999958821999971</c:v>
                </c:pt>
                <c:pt idx="21">
                  <c:v>0.2925854934999973</c:v>
                </c:pt>
                <c:pt idx="22">
                  <c:v>0.2925628697999976</c:v>
                </c:pt>
                <c:pt idx="23">
                  <c:v>0.2820520828999994</c:v>
                </c:pt>
                <c:pt idx="24">
                  <c:v>0.2806629737</c:v>
                </c:pt>
                <c:pt idx="25">
                  <c:v>0.2988737774999986</c:v>
                </c:pt>
                <c:pt idx="26">
                  <c:v>0.294616959099999</c:v>
                </c:pt>
                <c:pt idx="27">
                  <c:v>0.3047170208999986</c:v>
                </c:pt>
                <c:pt idx="28">
                  <c:v>0.3206610712999987</c:v>
                </c:pt>
                <c:pt idx="29">
                  <c:v>0.320661071299999</c:v>
                </c:pt>
                <c:pt idx="30">
                  <c:v>0.3215679439999986</c:v>
                </c:pt>
                <c:pt idx="31">
                  <c:v>0.3224773815999991</c:v>
                </c:pt>
                <c:pt idx="32">
                  <c:v>0.3233893910999996</c:v>
                </c:pt>
                <c:pt idx="33">
                  <c:v>0.3243039799999978</c:v>
                </c:pt>
                <c:pt idx="34">
                  <c:v>0.3252211553999995</c:v>
                </c:pt>
                <c:pt idx="35">
                  <c:v>0.3261409247000003</c:v>
                </c:pt>
                <c:pt idx="36">
                  <c:v>0.3270632951999994</c:v>
                </c:pt>
                <c:pt idx="37">
                  <c:v>0.3279882744000001</c:v>
                </c:pt>
                <c:pt idx="38">
                  <c:v>0.3289158694999982</c:v>
                </c:pt>
                <c:pt idx="39">
                  <c:v>0.3298460878999983</c:v>
                </c:pt>
                <c:pt idx="40">
                  <c:v>0.3307789371999985</c:v>
                </c:pt>
                <c:pt idx="41">
                  <c:v>0.3317144245999985</c:v>
                </c:pt>
                <c:pt idx="42">
                  <c:v>0.3326525578</c:v>
                </c:pt>
                <c:pt idx="43">
                  <c:v>0.3335933440999998</c:v>
                </c:pt>
                <c:pt idx="44">
                  <c:v>0.334536791099999</c:v>
                </c:pt>
                <c:pt idx="45">
                  <c:v>0.3354829063</c:v>
                </c:pt>
                <c:pt idx="46">
                  <c:v>0.3364316972000001</c:v>
                </c:pt>
                <c:pt idx="47">
                  <c:v>0.337383171499999</c:v>
                </c:pt>
                <c:pt idx="48">
                  <c:v>0.3383373365999987</c:v>
                </c:pt>
                <c:pt idx="49">
                  <c:v>0.3392942002000002</c:v>
                </c:pt>
                <c:pt idx="50">
                  <c:v>0.3402537699999995</c:v>
                </c:pt>
                <c:pt idx="51">
                  <c:v>0.3412160535999986</c:v>
                </c:pt>
                <c:pt idx="52">
                  <c:v>0.3421810586000004</c:v>
                </c:pt>
                <c:pt idx="53">
                  <c:v>0.3431487928000001</c:v>
                </c:pt>
                <c:pt idx="54">
                  <c:v>0.3441192638999989</c:v>
                </c:pt>
                <c:pt idx="55">
                  <c:v>0.3450924796</c:v>
                </c:pt>
                <c:pt idx="56">
                  <c:v>0.3460684476999991</c:v>
                </c:pt>
                <c:pt idx="57">
                  <c:v>0.347047176</c:v>
                </c:pt>
                <c:pt idx="58">
                  <c:v>0.3480286722999993</c:v>
                </c:pt>
                <c:pt idx="59">
                  <c:v>0.3490129442999984</c:v>
                </c:pt>
                <c:pt idx="60">
                  <c:v>0.3499999999999993</c:v>
                </c:pt>
              </c:numCache>
            </c:numRef>
          </c:val>
        </c:ser>
        <c:ser>
          <c:idx val="2"/>
          <c:order val="2"/>
          <c:tx>
            <c:strRef>
              <c:f>'16_RUS'!$C$50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'16_RUS'!$D$50:$BL$50</c:f>
              <c:numCache>
                <c:formatCode>General</c:formatCode>
                <c:ptCount val="61"/>
                <c:pt idx="0">
                  <c:v>0.1519344478999998</c:v>
                </c:pt>
                <c:pt idx="1">
                  <c:v>0.1519344478999997</c:v>
                </c:pt>
                <c:pt idx="2">
                  <c:v>0.1519344478999998</c:v>
                </c:pt>
                <c:pt idx="3">
                  <c:v>0.1519344478999996</c:v>
                </c:pt>
                <c:pt idx="4">
                  <c:v>0.1519344478999999</c:v>
                </c:pt>
                <c:pt idx="5">
                  <c:v>0.1519344478999995</c:v>
                </c:pt>
                <c:pt idx="6">
                  <c:v>0.1519344478999999</c:v>
                </c:pt>
                <c:pt idx="7">
                  <c:v>0.1519344479</c:v>
                </c:pt>
                <c:pt idx="8">
                  <c:v>0.1519344478999996</c:v>
                </c:pt>
                <c:pt idx="9">
                  <c:v>0.1519344478999999</c:v>
                </c:pt>
                <c:pt idx="10">
                  <c:v>0.1519344478999997</c:v>
                </c:pt>
                <c:pt idx="11">
                  <c:v>0.1519344478999998</c:v>
                </c:pt>
                <c:pt idx="12">
                  <c:v>0.1519344478999996</c:v>
                </c:pt>
                <c:pt idx="13">
                  <c:v>0.1436733469</c:v>
                </c:pt>
                <c:pt idx="14">
                  <c:v>0.1521650717999997</c:v>
                </c:pt>
                <c:pt idx="15">
                  <c:v>0.1568022366999998</c:v>
                </c:pt>
                <c:pt idx="16">
                  <c:v>0.1529122765999999</c:v>
                </c:pt>
                <c:pt idx="17">
                  <c:v>0.1511463225999999</c:v>
                </c:pt>
                <c:pt idx="18">
                  <c:v>0.1493315486</c:v>
                </c:pt>
                <c:pt idx="19">
                  <c:v>0.1289797141999999</c:v>
                </c:pt>
                <c:pt idx="20">
                  <c:v>0.1281547046999998</c:v>
                </c:pt>
                <c:pt idx="21">
                  <c:v>0.1157667192999999</c:v>
                </c:pt>
                <c:pt idx="22">
                  <c:v>0.1179903251999999</c:v>
                </c:pt>
                <c:pt idx="23">
                  <c:v>0.1132093295</c:v>
                </c:pt>
                <c:pt idx="24">
                  <c:v>0.1147579351</c:v>
                </c:pt>
                <c:pt idx="25">
                  <c:v>0.1247765054999999</c:v>
                </c:pt>
                <c:pt idx="26">
                  <c:v>0.1201066888999998</c:v>
                </c:pt>
                <c:pt idx="27">
                  <c:v>0.1221762442999999</c:v>
                </c:pt>
                <c:pt idx="28">
                  <c:v>0.1230658556999999</c:v>
                </c:pt>
                <c:pt idx="29">
                  <c:v>0.1230658557</c:v>
                </c:pt>
                <c:pt idx="30">
                  <c:v>0.1235137322</c:v>
                </c:pt>
                <c:pt idx="31">
                  <c:v>0.1239632387</c:v>
                </c:pt>
                <c:pt idx="32">
                  <c:v>0.1244143811</c:v>
                </c:pt>
                <c:pt idx="33">
                  <c:v>0.1248671652999999</c:v>
                </c:pt>
                <c:pt idx="34">
                  <c:v>0.1253215974</c:v>
                </c:pt>
                <c:pt idx="35">
                  <c:v>0.1257776832999999</c:v>
                </c:pt>
                <c:pt idx="36">
                  <c:v>0.1262354289999999</c:v>
                </c:pt>
                <c:pt idx="37">
                  <c:v>0.1266948407000002</c:v>
                </c:pt>
                <c:pt idx="38">
                  <c:v>0.1271559242</c:v>
                </c:pt>
                <c:pt idx="39">
                  <c:v>0.1276186857999999</c:v>
                </c:pt>
                <c:pt idx="40">
                  <c:v>0.1280831315999999</c:v>
                </c:pt>
                <c:pt idx="41">
                  <c:v>0.1285492675999999</c:v>
                </c:pt>
                <c:pt idx="42">
                  <c:v>0.1290171001</c:v>
                </c:pt>
                <c:pt idx="43">
                  <c:v>0.1294866350999999</c:v>
                </c:pt>
                <c:pt idx="44">
                  <c:v>0.1299578789000001</c:v>
                </c:pt>
                <c:pt idx="45">
                  <c:v>0.1304308377000002</c:v>
                </c:pt>
                <c:pt idx="46">
                  <c:v>0.1309055178000001</c:v>
                </c:pt>
                <c:pt idx="47">
                  <c:v>0.1313819254000001</c:v>
                </c:pt>
                <c:pt idx="48">
                  <c:v>0.1318600668</c:v>
                </c:pt>
                <c:pt idx="49">
                  <c:v>0.1323399483</c:v>
                </c:pt>
                <c:pt idx="50">
                  <c:v>0.1328215763</c:v>
                </c:pt>
                <c:pt idx="51">
                  <c:v>0.1333049569999999</c:v>
                </c:pt>
                <c:pt idx="52">
                  <c:v>0.1337900969000001</c:v>
                </c:pt>
                <c:pt idx="53">
                  <c:v>0.1342770025</c:v>
                </c:pt>
                <c:pt idx="54">
                  <c:v>0.1347656799999999</c:v>
                </c:pt>
                <c:pt idx="55">
                  <c:v>0.1352561359999999</c:v>
                </c:pt>
                <c:pt idx="56">
                  <c:v>0.1357483769000001</c:v>
                </c:pt>
                <c:pt idx="57">
                  <c:v>0.1362424091999998</c:v>
                </c:pt>
                <c:pt idx="58">
                  <c:v>0.1367382395</c:v>
                </c:pt>
                <c:pt idx="59">
                  <c:v>0.1372358741999999</c:v>
                </c:pt>
                <c:pt idx="60">
                  <c:v>0.13773532</c:v>
                </c:pt>
              </c:numCache>
            </c:numRef>
          </c:val>
        </c:ser>
        <c:ser>
          <c:idx val="3"/>
          <c:order val="3"/>
          <c:tx>
            <c:strRef>
              <c:f>'16_RUS'!$C$51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'16_RUS'!$D$51:$BL$51</c:f>
              <c:numCache>
                <c:formatCode>General</c:formatCode>
                <c:ptCount val="61"/>
                <c:pt idx="0">
                  <c:v>0.3261207698999993</c:v>
                </c:pt>
                <c:pt idx="1">
                  <c:v>0.3670933142999996</c:v>
                </c:pt>
                <c:pt idx="2">
                  <c:v>0.487257122599998</c:v>
                </c:pt>
                <c:pt idx="3">
                  <c:v>0.4284644964999991</c:v>
                </c:pt>
                <c:pt idx="4">
                  <c:v>0.4483260842999997</c:v>
                </c:pt>
                <c:pt idx="5">
                  <c:v>0.5222880345999964</c:v>
                </c:pt>
                <c:pt idx="6">
                  <c:v>0.4941665487</c:v>
                </c:pt>
                <c:pt idx="7">
                  <c:v>0.5059521522999999</c:v>
                </c:pt>
                <c:pt idx="8">
                  <c:v>0.5182491938999998</c:v>
                </c:pt>
                <c:pt idx="9">
                  <c:v>0.4988976792999996</c:v>
                </c:pt>
                <c:pt idx="10">
                  <c:v>0.4971770943999965</c:v>
                </c:pt>
                <c:pt idx="11">
                  <c:v>0.5146595395999984</c:v>
                </c:pt>
                <c:pt idx="12">
                  <c:v>0.5384374138999966</c:v>
                </c:pt>
                <c:pt idx="13">
                  <c:v>0.538174550799998</c:v>
                </c:pt>
                <c:pt idx="14">
                  <c:v>0.506582705899998</c:v>
                </c:pt>
                <c:pt idx="15">
                  <c:v>0.4880604448999994</c:v>
                </c:pt>
                <c:pt idx="16">
                  <c:v>0.4972147555999979</c:v>
                </c:pt>
                <c:pt idx="17">
                  <c:v>0.5067304760999972</c:v>
                </c:pt>
                <c:pt idx="18">
                  <c:v>0.5069568777999974</c:v>
                </c:pt>
                <c:pt idx="19">
                  <c:v>0.5376652669999996</c:v>
                </c:pt>
                <c:pt idx="20">
                  <c:v>0.5312021223999991</c:v>
                </c:pt>
                <c:pt idx="21">
                  <c:v>0.5375569783999979</c:v>
                </c:pt>
                <c:pt idx="22">
                  <c:v>0.5409417194999997</c:v>
                </c:pt>
                <c:pt idx="23">
                  <c:v>0.5596645723999983</c:v>
                </c:pt>
                <c:pt idx="24">
                  <c:v>0.5555543142999981</c:v>
                </c:pt>
                <c:pt idx="25">
                  <c:v>0.5605437372999981</c:v>
                </c:pt>
                <c:pt idx="26">
                  <c:v>0.5676021713999982</c:v>
                </c:pt>
                <c:pt idx="27">
                  <c:v>0.5626454597999981</c:v>
                </c:pt>
                <c:pt idx="28">
                  <c:v>0.5412424924999989</c:v>
                </c:pt>
                <c:pt idx="29">
                  <c:v>0.5412424924999998</c:v>
                </c:pt>
                <c:pt idx="30">
                  <c:v>0.5402054072999992</c:v>
                </c:pt>
                <c:pt idx="31">
                  <c:v>0.5391703091999999</c:v>
                </c:pt>
                <c:pt idx="32">
                  <c:v>0.5381371944999996</c:v>
                </c:pt>
                <c:pt idx="33">
                  <c:v>0.5371060593999992</c:v>
                </c:pt>
                <c:pt idx="34">
                  <c:v>0.5360769000999988</c:v>
                </c:pt>
                <c:pt idx="35">
                  <c:v>0.5350497127000002</c:v>
                </c:pt>
                <c:pt idx="36">
                  <c:v>0.5340244935999984</c:v>
                </c:pt>
                <c:pt idx="37">
                  <c:v>0.5330012388999996</c:v>
                </c:pt>
                <c:pt idx="38">
                  <c:v>0.5319799448000009</c:v>
                </c:pt>
                <c:pt idx="39">
                  <c:v>0.5309606078</c:v>
                </c:pt>
                <c:pt idx="40">
                  <c:v>0.5299432237999983</c:v>
                </c:pt>
                <c:pt idx="41">
                  <c:v>0.5289277892999987</c:v>
                </c:pt>
                <c:pt idx="42">
                  <c:v>0.5279143004999999</c:v>
                </c:pt>
                <c:pt idx="43">
                  <c:v>0.5269027536999991</c:v>
                </c:pt>
                <c:pt idx="44">
                  <c:v>0.5258931450999996</c:v>
                </c:pt>
                <c:pt idx="45">
                  <c:v>0.5248854709999999</c:v>
                </c:pt>
                <c:pt idx="46">
                  <c:v>0.5238797278000004</c:v>
                </c:pt>
                <c:pt idx="47">
                  <c:v>0.5228759116999991</c:v>
                </c:pt>
                <c:pt idx="48">
                  <c:v>0.5218740189999989</c:v>
                </c:pt>
                <c:pt idx="49">
                  <c:v>0.5208740460999984</c:v>
                </c:pt>
                <c:pt idx="50">
                  <c:v>0.5198759891999994</c:v>
                </c:pt>
                <c:pt idx="51">
                  <c:v>0.5188798446999987</c:v>
                </c:pt>
                <c:pt idx="52">
                  <c:v>0.5178856089999988</c:v>
                </c:pt>
                <c:pt idx="53">
                  <c:v>0.5168932782999992</c:v>
                </c:pt>
                <c:pt idx="54">
                  <c:v>0.5159028490999986</c:v>
                </c:pt>
                <c:pt idx="55">
                  <c:v>0.5149143175999984</c:v>
                </c:pt>
                <c:pt idx="56">
                  <c:v>0.5139276803000002</c:v>
                </c:pt>
                <c:pt idx="57">
                  <c:v>0.5129429335000001</c:v>
                </c:pt>
                <c:pt idx="58">
                  <c:v>0.5119600736000002</c:v>
                </c:pt>
                <c:pt idx="59">
                  <c:v>0.510979096999999</c:v>
                </c:pt>
                <c:pt idx="60">
                  <c:v>0.5099999999999991</c:v>
                </c:pt>
              </c:numCache>
            </c:numRef>
          </c:val>
        </c:ser>
        <c:marker val="1"/>
        <c:axId val="52910001"/>
        <c:axId val="52910002"/>
      </c:lineChart>
      <c:catAx>
        <c:axId val="52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2"/>
        <c:crosses val="autoZero"/>
        <c:auto val="1"/>
        <c:lblAlgn val="ctr"/>
        <c:lblOffset val="100"/>
        <c:tickLblSkip val="4"/>
      </c:catAx>
      <c:valAx>
        <c:axId val="52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'16_RUS'!$E$71:$AQ$71</c:f>
              <c:numCache>
                <c:formatCode>General</c:formatCode>
                <c:ptCount val="39"/>
                <c:pt idx="12">
                  <c:v>67029</c:v>
                </c:pt>
                <c:pt idx="13">
                  <c:v>58346</c:v>
                </c:pt>
                <c:pt idx="14">
                  <c:v>48812</c:v>
                </c:pt>
                <c:pt idx="15">
                  <c:v>51589</c:v>
                </c:pt>
                <c:pt idx="16">
                  <c:v>49253</c:v>
                </c:pt>
                <c:pt idx="17">
                  <c:v>48502</c:v>
                </c:pt>
                <c:pt idx="18">
                  <c:v>43822</c:v>
                </c:pt>
                <c:pt idx="19">
                  <c:v>51510</c:v>
                </c:pt>
                <c:pt idx="20">
                  <c:v>59136</c:v>
                </c:pt>
                <c:pt idx="21">
                  <c:v>58970</c:v>
                </c:pt>
                <c:pt idx="22">
                  <c:v>59777</c:v>
                </c:pt>
                <c:pt idx="23">
                  <c:v>61450</c:v>
                </c:pt>
                <c:pt idx="24">
                  <c:v>65583</c:v>
                </c:pt>
                <c:pt idx="25">
                  <c:v>66146</c:v>
                </c:pt>
                <c:pt idx="26">
                  <c:v>70830</c:v>
                </c:pt>
                <c:pt idx="27">
                  <c:v>72387</c:v>
                </c:pt>
                <c:pt idx="28">
                  <c:v>68510</c:v>
                </c:pt>
                <c:pt idx="29">
                  <c:v>60011</c:v>
                </c:pt>
                <c:pt idx="30">
                  <c:v>66942</c:v>
                </c:pt>
                <c:pt idx="31">
                  <c:v>68852</c:v>
                </c:pt>
                <c:pt idx="32">
                  <c:v>70209</c:v>
                </c:pt>
                <c:pt idx="33">
                  <c:v>69008</c:v>
                </c:pt>
                <c:pt idx="34">
                  <c:v>71461</c:v>
                </c:pt>
                <c:pt idx="35">
                  <c:v>70898</c:v>
                </c:pt>
                <c:pt idx="36">
                  <c:v>70453</c:v>
                </c:pt>
                <c:pt idx="37">
                  <c:v>71491</c:v>
                </c:pt>
                <c:pt idx="38">
                  <c:v>72042</c:v>
                </c:pt>
              </c:numCache>
            </c:numRef>
          </c:val>
        </c:ser>
        <c:marker val="1"/>
        <c:axId val="52920001"/>
        <c:axId val="52920002"/>
      </c:lineChart>
      <c:catAx>
        <c:axId val="52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2"/>
        <c:crosses val="autoZero"/>
        <c:auto val="1"/>
        <c:lblAlgn val="ctr"/>
        <c:lblOffset val="100"/>
        <c:tickLblSkip val="4"/>
      </c:catAx>
      <c:valAx>
        <c:axId val="52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'16_RUS'!$E$91:$AQ$91</c:f>
              <c:numCache>
                <c:formatCode>General</c:formatCode>
                <c:ptCount val="39"/>
                <c:pt idx="12">
                  <c:v>64000</c:v>
                </c:pt>
                <c:pt idx="13">
                  <c:v>60000</c:v>
                </c:pt>
                <c:pt idx="14">
                  <c:v>50000</c:v>
                </c:pt>
                <c:pt idx="15">
                  <c:v>36500</c:v>
                </c:pt>
                <c:pt idx="16">
                  <c:v>27800</c:v>
                </c:pt>
                <c:pt idx="17">
                  <c:v>26700</c:v>
                </c:pt>
                <c:pt idx="18">
                  <c:v>26000</c:v>
                </c:pt>
                <c:pt idx="19">
                  <c:v>28400</c:v>
                </c:pt>
                <c:pt idx="20">
                  <c:v>32400</c:v>
                </c:pt>
                <c:pt idx="21">
                  <c:v>35300</c:v>
                </c:pt>
                <c:pt idx="22">
                  <c:v>37700</c:v>
                </c:pt>
                <c:pt idx="23">
                  <c:v>41000</c:v>
                </c:pt>
                <c:pt idx="24">
                  <c:v>43000</c:v>
                </c:pt>
                <c:pt idx="25">
                  <c:v>48500</c:v>
                </c:pt>
                <c:pt idx="26">
                  <c:v>54700</c:v>
                </c:pt>
                <c:pt idx="27">
                  <c:v>59939</c:v>
                </c:pt>
                <c:pt idx="28">
                  <c:v>53548</c:v>
                </c:pt>
                <c:pt idx="29">
                  <c:v>44266</c:v>
                </c:pt>
                <c:pt idx="30">
                  <c:v>50400</c:v>
                </c:pt>
                <c:pt idx="31">
                  <c:v>56200</c:v>
                </c:pt>
                <c:pt idx="32">
                  <c:v>61700</c:v>
                </c:pt>
                <c:pt idx="33">
                  <c:v>66400</c:v>
                </c:pt>
                <c:pt idx="34">
                  <c:v>68545</c:v>
                </c:pt>
                <c:pt idx="35">
                  <c:v>62100</c:v>
                </c:pt>
                <c:pt idx="36">
                  <c:v>56000</c:v>
                </c:pt>
                <c:pt idx="37">
                  <c:v>54700</c:v>
                </c:pt>
                <c:pt idx="38">
                  <c:v>55000</c:v>
                </c:pt>
              </c:numCache>
            </c:numRef>
          </c:val>
        </c:ser>
        <c:marker val="1"/>
        <c:axId val="52930001"/>
        <c:axId val="52930002"/>
      </c:lineChart>
      <c:catAx>
        <c:axId val="52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2"/>
        <c:crosses val="autoZero"/>
        <c:auto val="1"/>
        <c:lblAlgn val="ctr"/>
        <c:lblOffset val="100"/>
        <c:tickLblSkip val="4"/>
      </c:catAx>
      <c:valAx>
        <c:axId val="52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'16_RUS'!$E$111:$AQ$111</c:f>
              <c:numCache>
                <c:formatCode>General</c:formatCode>
                <c:ptCount val="39"/>
                <c:pt idx="12">
                  <c:v>2700</c:v>
                </c:pt>
                <c:pt idx="13">
                  <c:v>2820</c:v>
                </c:pt>
                <c:pt idx="14">
                  <c:v>2670</c:v>
                </c:pt>
                <c:pt idx="15">
                  <c:v>2724</c:v>
                </c:pt>
                <c:pt idx="16">
                  <c:v>2874</c:v>
                </c:pt>
                <c:pt idx="17">
                  <c:v>2906</c:v>
                </c:pt>
                <c:pt idx="18">
                  <c:v>3005</c:v>
                </c:pt>
                <c:pt idx="19">
                  <c:v>3146</c:v>
                </c:pt>
                <c:pt idx="20">
                  <c:v>3245</c:v>
                </c:pt>
                <c:pt idx="21">
                  <c:v>3300</c:v>
                </c:pt>
                <c:pt idx="22">
                  <c:v>3347.413</c:v>
                </c:pt>
                <c:pt idx="23">
                  <c:v>3478.057</c:v>
                </c:pt>
                <c:pt idx="24">
                  <c:v>3591.747</c:v>
                </c:pt>
                <c:pt idx="25">
                  <c:v>3647.072</c:v>
                </c:pt>
                <c:pt idx="26">
                  <c:v>3717.907</c:v>
                </c:pt>
                <c:pt idx="27">
                  <c:v>3955.417</c:v>
                </c:pt>
                <c:pt idx="28">
                  <c:v>4190</c:v>
                </c:pt>
                <c:pt idx="29">
                  <c:v>3815</c:v>
                </c:pt>
                <c:pt idx="30">
                  <c:v>3947</c:v>
                </c:pt>
                <c:pt idx="31">
                  <c:v>3992.999</c:v>
                </c:pt>
                <c:pt idx="32">
                  <c:v>4024</c:v>
                </c:pt>
                <c:pt idx="33">
                  <c:v>3601</c:v>
                </c:pt>
                <c:pt idx="34">
                  <c:v>3300</c:v>
                </c:pt>
                <c:pt idx="35">
                  <c:v>3530</c:v>
                </c:pt>
                <c:pt idx="36">
                  <c:v>3560</c:v>
                </c:pt>
                <c:pt idx="37">
                  <c:v>3580</c:v>
                </c:pt>
                <c:pt idx="38">
                  <c:v>3700</c:v>
                </c:pt>
              </c:numCache>
            </c:numRef>
          </c:val>
        </c:ser>
        <c:marker val="1"/>
        <c:axId val="52940001"/>
        <c:axId val="52940002"/>
      </c:lineChart>
      <c:catAx>
        <c:axId val="52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2"/>
        <c:crosses val="autoZero"/>
        <c:auto val="1"/>
        <c:lblAlgn val="ctr"/>
        <c:lblOffset val="100"/>
        <c:tickLblSkip val="4"/>
      </c:catAx>
      <c:valAx>
        <c:axId val="52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'16_RUS'!$E$131:$AQ$131</c:f>
              <c:numCache>
                <c:formatCode>General</c:formatCode>
                <c:ptCount val="39"/>
                <c:pt idx="18">
                  <c:v>6500</c:v>
                </c:pt>
                <c:pt idx="19">
                  <c:v>7633.1</c:v>
                </c:pt>
                <c:pt idx="20">
                  <c:v>8735</c:v>
                </c:pt>
                <c:pt idx="21">
                  <c:v>8690</c:v>
                </c:pt>
                <c:pt idx="22">
                  <c:v>8600</c:v>
                </c:pt>
                <c:pt idx="23">
                  <c:v>9100</c:v>
                </c:pt>
                <c:pt idx="24">
                  <c:v>9800</c:v>
                </c:pt>
                <c:pt idx="25">
                  <c:v>10000</c:v>
                </c:pt>
                <c:pt idx="26">
                  <c:v>10500</c:v>
                </c:pt>
                <c:pt idx="27">
                  <c:v>10500</c:v>
                </c:pt>
                <c:pt idx="28">
                  <c:v>10425</c:v>
                </c:pt>
                <c:pt idx="29">
                  <c:v>10441</c:v>
                </c:pt>
                <c:pt idx="30">
                  <c:v>10902</c:v>
                </c:pt>
                <c:pt idx="31">
                  <c:v>11418</c:v>
                </c:pt>
                <c:pt idx="32">
                  <c:v>11345</c:v>
                </c:pt>
                <c:pt idx="33">
                  <c:v>11836</c:v>
                </c:pt>
                <c:pt idx="34">
                  <c:v>11800</c:v>
                </c:pt>
                <c:pt idx="35">
                  <c:v>12000</c:v>
                </c:pt>
                <c:pt idx="36">
                  <c:v>12500</c:v>
                </c:pt>
                <c:pt idx="37">
                  <c:v>14000</c:v>
                </c:pt>
                <c:pt idx="38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'16_RUS'!$B$132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'16_RUS'!$E$132:$AQ$132</c:f>
              <c:numCache>
                <c:formatCode>General</c:formatCode>
                <c:ptCount val="39"/>
                <c:pt idx="24">
                  <c:v>2590</c:v>
                </c:pt>
                <c:pt idx="25">
                  <c:v>2616</c:v>
                </c:pt>
                <c:pt idx="26">
                  <c:v>2725</c:v>
                </c:pt>
                <c:pt idx="27">
                  <c:v>2820</c:v>
                </c:pt>
                <c:pt idx="28">
                  <c:v>2716</c:v>
                </c:pt>
                <c:pt idx="29">
                  <c:v>2586</c:v>
                </c:pt>
                <c:pt idx="30">
                  <c:v>2777</c:v>
                </c:pt>
                <c:pt idx="31">
                  <c:v>2994</c:v>
                </c:pt>
                <c:pt idx="32">
                  <c:v>2546</c:v>
                </c:pt>
                <c:pt idx="33">
                  <c:v>3067</c:v>
                </c:pt>
                <c:pt idx="34">
                  <c:v>2779</c:v>
                </c:pt>
                <c:pt idx="35">
                  <c:v>4538</c:v>
                </c:pt>
                <c:pt idx="36">
                  <c:v>4238</c:v>
                </c:pt>
                <c:pt idx="37">
                  <c:v>4538</c:v>
                </c:pt>
              </c:numCache>
            </c:numRef>
          </c:val>
        </c:ser>
        <c:ser>
          <c:idx val="2"/>
          <c:order val="2"/>
          <c:tx>
            <c:strRef>
              <c:f>'16_RUS'!$B$133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'16_RUS'!$E$133:$AQ$133</c:f>
              <c:numCache>
                <c:formatCode>General</c:formatCode>
                <c:ptCount val="39"/>
                <c:pt idx="24">
                  <c:v>1310</c:v>
                </c:pt>
                <c:pt idx="25">
                  <c:v>1403</c:v>
                </c:pt>
                <c:pt idx="26">
                  <c:v>1618</c:v>
                </c:pt>
                <c:pt idx="27">
                  <c:v>1614</c:v>
                </c:pt>
                <c:pt idx="28">
                  <c:v>1520</c:v>
                </c:pt>
                <c:pt idx="29">
                  <c:v>1490</c:v>
                </c:pt>
                <c:pt idx="30">
                  <c:v>1738</c:v>
                </c:pt>
                <c:pt idx="31">
                  <c:v>1878</c:v>
                </c:pt>
                <c:pt idx="32">
                  <c:v>1301.4</c:v>
                </c:pt>
                <c:pt idx="33">
                  <c:v>1583.4</c:v>
                </c:pt>
                <c:pt idx="34">
                  <c:v>1538</c:v>
                </c:pt>
                <c:pt idx="35">
                  <c:v>1730</c:v>
                </c:pt>
                <c:pt idx="36">
                  <c:v>2377.93</c:v>
                </c:pt>
                <c:pt idx="37">
                  <c:v>2454.55</c:v>
                </c:pt>
              </c:numCache>
            </c:numRef>
          </c:val>
        </c:ser>
        <c:ser>
          <c:idx val="3"/>
          <c:order val="3"/>
          <c:tx>
            <c:strRef>
              <c:f>'16_RUS'!$B$134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'16_RUS'!$E$134:$AQ$134</c:f>
              <c:numCache>
                <c:formatCode>General</c:formatCode>
                <c:ptCount val="39"/>
                <c:pt idx="24">
                  <c:v>1580</c:v>
                </c:pt>
                <c:pt idx="25">
                  <c:v>1622</c:v>
                </c:pt>
                <c:pt idx="26">
                  <c:v>1677</c:v>
                </c:pt>
                <c:pt idx="27">
                  <c:v>1141</c:v>
                </c:pt>
                <c:pt idx="28">
                  <c:v>1008</c:v>
                </c:pt>
                <c:pt idx="29">
                  <c:v>1200</c:v>
                </c:pt>
                <c:pt idx="30">
                  <c:v>1366</c:v>
                </c:pt>
                <c:pt idx="31">
                  <c:v>1115</c:v>
                </c:pt>
                <c:pt idx="32">
                  <c:v>1299</c:v>
                </c:pt>
                <c:pt idx="33">
                  <c:v>1451.1</c:v>
                </c:pt>
                <c:pt idx="34">
                  <c:v>1389</c:v>
                </c:pt>
                <c:pt idx="35">
                  <c:v>1376</c:v>
                </c:pt>
                <c:pt idx="36">
                  <c:v>1502.2</c:v>
                </c:pt>
                <c:pt idx="37">
                  <c:v>1465</c:v>
                </c:pt>
              </c:numCache>
            </c:numRef>
          </c:val>
        </c:ser>
        <c:ser>
          <c:idx val="4"/>
          <c:order val="4"/>
          <c:tx>
            <c:strRef>
              <c:f>'16_RUS'!$B$135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'16_RUS'!$E$135:$AQ$135</c:f>
              <c:numCache>
                <c:formatCode>General</c:formatCode>
                <c:ptCount val="39"/>
                <c:pt idx="24">
                  <c:v>75</c:v>
                </c:pt>
                <c:pt idx="25">
                  <c:v>150</c:v>
                </c:pt>
                <c:pt idx="26">
                  <c:v>200</c:v>
                </c:pt>
                <c:pt idx="27">
                  <c:v>313</c:v>
                </c:pt>
                <c:pt idx="28">
                  <c:v>330</c:v>
                </c:pt>
                <c:pt idx="29">
                  <c:v>271</c:v>
                </c:pt>
                <c:pt idx="30">
                  <c:v>275</c:v>
                </c:pt>
                <c:pt idx="31">
                  <c:v>278</c:v>
                </c:pt>
                <c:pt idx="32">
                  <c:v>316</c:v>
                </c:pt>
                <c:pt idx="33">
                  <c:v>347.6</c:v>
                </c:pt>
                <c:pt idx="34">
                  <c:v>307</c:v>
                </c:pt>
                <c:pt idx="35">
                  <c:v>351</c:v>
                </c:pt>
                <c:pt idx="36">
                  <c:v>302.5</c:v>
                </c:pt>
                <c:pt idx="37">
                  <c:v>350</c:v>
                </c:pt>
              </c:numCache>
            </c:numRef>
          </c:val>
        </c:ser>
        <c:ser>
          <c:idx val="5"/>
          <c:order val="5"/>
          <c:tx>
            <c:strRef>
              <c:f>'16_RUS'!$B$136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'16_RUS'!$E$136:$AQ$136</c:f>
              <c:numCache>
                <c:formatCode>General</c:formatCode>
                <c:ptCount val="39"/>
                <c:pt idx="24">
                  <c:v>434.2</c:v>
                </c:pt>
                <c:pt idx="25">
                  <c:v>437.54</c:v>
                </c:pt>
                <c:pt idx="26">
                  <c:v>504.34</c:v>
                </c:pt>
                <c:pt idx="27">
                  <c:v>642.95</c:v>
                </c:pt>
                <c:pt idx="28">
                  <c:v>611.22</c:v>
                </c:pt>
                <c:pt idx="29">
                  <c:v>652.97</c:v>
                </c:pt>
                <c:pt idx="30">
                  <c:v>651.3</c:v>
                </c:pt>
                <c:pt idx="31">
                  <c:v>649.63</c:v>
                </c:pt>
                <c:pt idx="32">
                  <c:v>671.7174200000001</c:v>
                </c:pt>
                <c:pt idx="33">
                  <c:v>680.4497464999999</c:v>
                </c:pt>
                <c:pt idx="34">
                  <c:v>587</c:v>
                </c:pt>
                <c:pt idx="35">
                  <c:v>623</c:v>
                </c:pt>
                <c:pt idx="36">
                  <c:v>634.8</c:v>
                </c:pt>
                <c:pt idx="37">
                  <c:v>615</c:v>
                </c:pt>
              </c:numCache>
            </c:numRef>
          </c:val>
        </c:ser>
        <c:marker val="1"/>
        <c:axId val="52950001"/>
        <c:axId val="52950002"/>
      </c:lineChart>
      <c:catAx>
        <c:axId val="52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2"/>
        <c:crosses val="autoZero"/>
        <c:auto val="1"/>
        <c:lblAlgn val="ctr"/>
        <c:lblOffset val="100"/>
        <c:tickLblSkip val="4"/>
      </c:catAx>
      <c:valAx>
        <c:axId val="52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1396000</c:v>
                </c:pt>
                <c:pt idx="13">
                  <c:v>1165000</c:v>
                </c:pt>
                <c:pt idx="14">
                  <c:v>919000</c:v>
                </c:pt>
                <c:pt idx="15">
                  <c:v>1245000</c:v>
                </c:pt>
                <c:pt idx="16">
                  <c:v>976000</c:v>
                </c:pt>
                <c:pt idx="17">
                  <c:v>899000</c:v>
                </c:pt>
                <c:pt idx="18">
                  <c:v>981000</c:v>
                </c:pt>
                <c:pt idx="19">
                  <c:v>1129000</c:v>
                </c:pt>
                <c:pt idx="20">
                  <c:v>1196000</c:v>
                </c:pt>
                <c:pt idx="21">
                  <c:v>1214800</c:v>
                </c:pt>
                <c:pt idx="22">
                  <c:v>1207000</c:v>
                </c:pt>
                <c:pt idx="23">
                  <c:v>1240000</c:v>
                </c:pt>
                <c:pt idx="24">
                  <c:v>1305000</c:v>
                </c:pt>
                <c:pt idx="25">
                  <c:v>1303000</c:v>
                </c:pt>
                <c:pt idx="26">
                  <c:v>1300000</c:v>
                </c:pt>
                <c:pt idx="27">
                  <c:v>1303000</c:v>
                </c:pt>
                <c:pt idx="28">
                  <c:v>1478000</c:v>
                </c:pt>
                <c:pt idx="29">
                  <c:v>1470000</c:v>
                </c:pt>
                <c:pt idx="30">
                  <c:v>1848000</c:v>
                </c:pt>
                <c:pt idx="31">
                  <c:v>2043006</c:v>
                </c:pt>
                <c:pt idx="32">
                  <c:v>1648000</c:v>
                </c:pt>
                <c:pt idx="33">
                  <c:v>1447000</c:v>
                </c:pt>
                <c:pt idx="34">
                  <c:v>1225000</c:v>
                </c:pt>
                <c:pt idx="35">
                  <c:v>2149186</c:v>
                </c:pt>
                <c:pt idx="36">
                  <c:v>2200000</c:v>
                </c:pt>
                <c:pt idx="37">
                  <c:v>2275693</c:v>
                </c:pt>
                <c:pt idx="38">
                  <c:v>2649091.6</c:v>
                </c:pt>
              </c:numCache>
            </c:numRef>
          </c:val>
        </c:ser>
        <c:ser>
          <c:idx val="1"/>
          <c:order val="1"/>
          <c:tx>
            <c:strRef>
              <c:f>'16_RUS'!$B$157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382000</c:v>
                </c:pt>
                <c:pt idx="13">
                  <c:v>300000</c:v>
                </c:pt>
                <c:pt idx="14">
                  <c:v>215000</c:v>
                </c:pt>
                <c:pt idx="15">
                  <c:v>266000</c:v>
                </c:pt>
                <c:pt idx="16">
                  <c:v>199000</c:v>
                </c:pt>
                <c:pt idx="17">
                  <c:v>263000</c:v>
                </c:pt>
                <c:pt idx="18">
                  <c:v>206000</c:v>
                </c:pt>
                <c:pt idx="19">
                  <c:v>298000</c:v>
                </c:pt>
                <c:pt idx="20">
                  <c:v>361000</c:v>
                </c:pt>
                <c:pt idx="21">
                  <c:v>370000</c:v>
                </c:pt>
                <c:pt idx="22">
                  <c:v>414000</c:v>
                </c:pt>
                <c:pt idx="23">
                  <c:v>450000</c:v>
                </c:pt>
                <c:pt idx="24">
                  <c:v>460000</c:v>
                </c:pt>
                <c:pt idx="25">
                  <c:v>429000</c:v>
                </c:pt>
                <c:pt idx="26">
                  <c:v>445000</c:v>
                </c:pt>
                <c:pt idx="27">
                  <c:v>453000</c:v>
                </c:pt>
                <c:pt idx="28">
                  <c:v>515000</c:v>
                </c:pt>
                <c:pt idx="29">
                  <c:v>535000</c:v>
                </c:pt>
                <c:pt idx="30">
                  <c:v>576000</c:v>
                </c:pt>
                <c:pt idx="31">
                  <c:v>609000</c:v>
                </c:pt>
                <c:pt idx="32">
                  <c:v>610000</c:v>
                </c:pt>
                <c:pt idx="33">
                  <c:v>644000</c:v>
                </c:pt>
                <c:pt idx="34">
                  <c:v>815000</c:v>
                </c:pt>
                <c:pt idx="35">
                  <c:v>600000</c:v>
                </c:pt>
                <c:pt idx="36">
                  <c:v>600000</c:v>
                </c:pt>
                <c:pt idx="37">
                  <c:v>634600</c:v>
                </c:pt>
                <c:pt idx="38">
                  <c:v>588580</c:v>
                </c:pt>
              </c:numCache>
            </c:numRef>
          </c:val>
        </c:ser>
        <c:ser>
          <c:idx val="2"/>
          <c:order val="2"/>
          <c:tx>
            <c:strRef>
              <c:f>'16_RUS'!$B$158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4444000</c:v>
                </c:pt>
                <c:pt idx="13">
                  <c:v>3314000</c:v>
                </c:pt>
                <c:pt idx="14">
                  <c:v>2592000</c:v>
                </c:pt>
                <c:pt idx="15">
                  <c:v>3352000</c:v>
                </c:pt>
                <c:pt idx="16">
                  <c:v>2565000</c:v>
                </c:pt>
                <c:pt idx="17">
                  <c:v>2495000</c:v>
                </c:pt>
                <c:pt idx="18">
                  <c:v>2722000</c:v>
                </c:pt>
                <c:pt idx="19">
                  <c:v>3583000</c:v>
                </c:pt>
                <c:pt idx="20">
                  <c:v>4195000</c:v>
                </c:pt>
                <c:pt idx="21">
                  <c:v>4436900</c:v>
                </c:pt>
                <c:pt idx="22">
                  <c:v>4756000</c:v>
                </c:pt>
                <c:pt idx="23">
                  <c:v>4915000</c:v>
                </c:pt>
                <c:pt idx="24">
                  <c:v>5015000</c:v>
                </c:pt>
                <c:pt idx="25">
                  <c:v>5145000</c:v>
                </c:pt>
                <c:pt idx="26">
                  <c:v>5137000</c:v>
                </c:pt>
                <c:pt idx="27">
                  <c:v>5070000</c:v>
                </c:pt>
                <c:pt idx="28">
                  <c:v>5010000</c:v>
                </c:pt>
                <c:pt idx="29">
                  <c:v>4610000</c:v>
                </c:pt>
                <c:pt idx="30">
                  <c:v>4922000</c:v>
                </c:pt>
                <c:pt idx="31">
                  <c:v>5193000</c:v>
                </c:pt>
                <c:pt idx="32">
                  <c:v>5314000</c:v>
                </c:pt>
                <c:pt idx="33">
                  <c:v>5080000</c:v>
                </c:pt>
                <c:pt idx="34">
                  <c:v>5463000</c:v>
                </c:pt>
                <c:pt idx="35">
                  <c:v>5325000</c:v>
                </c:pt>
                <c:pt idx="36">
                  <c:v>5552000</c:v>
                </c:pt>
                <c:pt idx="37">
                  <c:v>6012000</c:v>
                </c:pt>
                <c:pt idx="38">
                  <c:v>6159000</c:v>
                </c:pt>
              </c:numCache>
            </c:numRef>
          </c:val>
        </c:ser>
        <c:ser>
          <c:idx val="3"/>
          <c:order val="3"/>
          <c:tx>
            <c:strRef>
              <c:f>'16_RUS'!$B$159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937000</c:v>
                </c:pt>
                <c:pt idx="19">
                  <c:v>1160000</c:v>
                </c:pt>
                <c:pt idx="20">
                  <c:v>1320000</c:v>
                </c:pt>
                <c:pt idx="21">
                  <c:v>1400000</c:v>
                </c:pt>
                <c:pt idx="22">
                  <c:v>1500000</c:v>
                </c:pt>
                <c:pt idx="23">
                  <c:v>1590000</c:v>
                </c:pt>
                <c:pt idx="24">
                  <c:v>1610000</c:v>
                </c:pt>
                <c:pt idx="25">
                  <c:v>1785000</c:v>
                </c:pt>
                <c:pt idx="26">
                  <c:v>1790000</c:v>
                </c:pt>
                <c:pt idx="27">
                  <c:v>1750000</c:v>
                </c:pt>
                <c:pt idx="28">
                  <c:v>1690000</c:v>
                </c:pt>
                <c:pt idx="29">
                  <c:v>1650000</c:v>
                </c:pt>
                <c:pt idx="30">
                  <c:v>1860000</c:v>
                </c:pt>
                <c:pt idx="31">
                  <c:v>1900000</c:v>
                </c:pt>
                <c:pt idx="32">
                  <c:v>1950000</c:v>
                </c:pt>
                <c:pt idx="33">
                  <c:v>1980000</c:v>
                </c:pt>
                <c:pt idx="34">
                  <c:v>2500000</c:v>
                </c:pt>
                <c:pt idx="35">
                  <c:v>2500000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</c:ser>
        <c:ser>
          <c:idx val="4"/>
          <c:order val="4"/>
          <c:tx>
            <c:strRef>
              <c:f>'16_RUS'!$B$160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943000</c:v>
                </c:pt>
                <c:pt idx="13">
                  <c:v>845000</c:v>
                </c:pt>
                <c:pt idx="14">
                  <c:v>1038000</c:v>
                </c:pt>
                <c:pt idx="15">
                  <c:v>1457000</c:v>
                </c:pt>
                <c:pt idx="16">
                  <c:v>1245000</c:v>
                </c:pt>
                <c:pt idx="17">
                  <c:v>1195000</c:v>
                </c:pt>
                <c:pt idx="18">
                  <c:v>1395000</c:v>
                </c:pt>
                <c:pt idx="19">
                  <c:v>1622000</c:v>
                </c:pt>
                <c:pt idx="20">
                  <c:v>1694000</c:v>
                </c:pt>
                <c:pt idx="21">
                  <c:v>1731800</c:v>
                </c:pt>
                <c:pt idx="22">
                  <c:v>1714000</c:v>
                </c:pt>
                <c:pt idx="23">
                  <c:v>1814000</c:v>
                </c:pt>
                <c:pt idx="24">
                  <c:v>1978000</c:v>
                </c:pt>
                <c:pt idx="25">
                  <c:v>1984000</c:v>
                </c:pt>
                <c:pt idx="26">
                  <c:v>1993000</c:v>
                </c:pt>
                <c:pt idx="27">
                  <c:v>1979000</c:v>
                </c:pt>
                <c:pt idx="28">
                  <c:v>1987000</c:v>
                </c:pt>
                <c:pt idx="29">
                  <c:v>2006000</c:v>
                </c:pt>
                <c:pt idx="30">
                  <c:v>1963000</c:v>
                </c:pt>
                <c:pt idx="31">
                  <c:v>1929120</c:v>
                </c:pt>
                <c:pt idx="32">
                  <c:v>1820145</c:v>
                </c:pt>
                <c:pt idx="33">
                  <c:v>1585000</c:v>
                </c:pt>
                <c:pt idx="34">
                  <c:v>1636000</c:v>
                </c:pt>
                <c:pt idx="35">
                  <c:v>1489091</c:v>
                </c:pt>
                <c:pt idx="36">
                  <c:v>1469467</c:v>
                </c:pt>
                <c:pt idx="37">
                  <c:v>1438000</c:v>
                </c:pt>
                <c:pt idx="38">
                  <c:v>1527000</c:v>
                </c:pt>
              </c:numCache>
            </c:numRef>
          </c:val>
        </c:ser>
        <c:ser>
          <c:idx val="5"/>
          <c:order val="5"/>
          <c:tx>
            <c:strRef>
              <c:f>'16_RUS'!$B$161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'16_RUS'!$E$161:$AQ$161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845000</c:v>
                </c:pt>
                <c:pt idx="13">
                  <c:v>665000</c:v>
                </c:pt>
                <c:pt idx="14">
                  <c:v>430000</c:v>
                </c:pt>
                <c:pt idx="15">
                  <c:v>486000</c:v>
                </c:pt>
                <c:pt idx="16">
                  <c:v>433000</c:v>
                </c:pt>
                <c:pt idx="17">
                  <c:v>441000</c:v>
                </c:pt>
                <c:pt idx="18">
                  <c:v>474000</c:v>
                </c:pt>
                <c:pt idx="19">
                  <c:v>566000</c:v>
                </c:pt>
                <c:pt idx="20">
                  <c:v>575000</c:v>
                </c:pt>
                <c:pt idx="21">
                  <c:v>639000</c:v>
                </c:pt>
                <c:pt idx="22">
                  <c:v>507000</c:v>
                </c:pt>
                <c:pt idx="23">
                  <c:v>589000</c:v>
                </c:pt>
                <c:pt idx="24">
                  <c:v>607000</c:v>
                </c:pt>
                <c:pt idx="25">
                  <c:v>586000</c:v>
                </c:pt>
                <c:pt idx="26">
                  <c:v>601000</c:v>
                </c:pt>
                <c:pt idx="27">
                  <c:v>569000</c:v>
                </c:pt>
                <c:pt idx="28">
                  <c:v>525000</c:v>
                </c:pt>
                <c:pt idx="29">
                  <c:v>474000</c:v>
                </c:pt>
                <c:pt idx="30">
                  <c:v>518000</c:v>
                </c:pt>
                <c:pt idx="31">
                  <c:v>434000</c:v>
                </c:pt>
                <c:pt idx="32">
                  <c:v>425000</c:v>
                </c:pt>
                <c:pt idx="33">
                  <c:v>683257</c:v>
                </c:pt>
                <c:pt idx="34">
                  <c:v>980000</c:v>
                </c:pt>
                <c:pt idx="35">
                  <c:v>905000</c:v>
                </c:pt>
                <c:pt idx="36">
                  <c:v>825000</c:v>
                </c:pt>
                <c:pt idx="37">
                  <c:v>902118</c:v>
                </c:pt>
                <c:pt idx="38">
                  <c:v>965000</c:v>
                </c:pt>
              </c:numCache>
            </c:numRef>
          </c:val>
        </c:ser>
        <c:ser>
          <c:idx val="6"/>
          <c:order val="6"/>
          <c:tx>
            <c:strRef>
              <c:f>'16_RUS'!$B$162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'16_RUS'!$E$162:$AQ$162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3977000</c:v>
                </c:pt>
                <c:pt idx="13">
                  <c:v>2949000</c:v>
                </c:pt>
                <c:pt idx="14">
                  <c:v>1944000</c:v>
                </c:pt>
                <c:pt idx="15">
                  <c:v>2130000</c:v>
                </c:pt>
                <c:pt idx="16">
                  <c:v>1546000</c:v>
                </c:pt>
                <c:pt idx="17">
                  <c:v>1703000</c:v>
                </c:pt>
                <c:pt idx="18">
                  <c:v>1726000</c:v>
                </c:pt>
                <c:pt idx="19">
                  <c:v>2347000</c:v>
                </c:pt>
                <c:pt idx="20">
                  <c:v>3041000</c:v>
                </c:pt>
                <c:pt idx="21">
                  <c:v>3254000</c:v>
                </c:pt>
                <c:pt idx="22">
                  <c:v>3757000</c:v>
                </c:pt>
                <c:pt idx="23">
                  <c:v>3974000</c:v>
                </c:pt>
                <c:pt idx="24">
                  <c:v>4245000</c:v>
                </c:pt>
                <c:pt idx="25">
                  <c:v>4556000</c:v>
                </c:pt>
                <c:pt idx="26">
                  <c:v>4840000</c:v>
                </c:pt>
                <c:pt idx="27">
                  <c:v>5033000</c:v>
                </c:pt>
                <c:pt idx="28">
                  <c:v>5188000</c:v>
                </c:pt>
                <c:pt idx="29">
                  <c:v>4893000</c:v>
                </c:pt>
                <c:pt idx="30">
                  <c:v>3125000</c:v>
                </c:pt>
                <c:pt idx="31">
                  <c:v>5237000</c:v>
                </c:pt>
                <c:pt idx="32">
                  <c:v>5425000</c:v>
                </c:pt>
                <c:pt idx="33">
                  <c:v>5478396</c:v>
                </c:pt>
                <c:pt idx="34">
                  <c:v>5407000</c:v>
                </c:pt>
                <c:pt idx="35">
                  <c:v>5674000</c:v>
                </c:pt>
                <c:pt idx="36">
                  <c:v>6252480</c:v>
                </c:pt>
                <c:pt idx="37">
                  <c:v>6376871</c:v>
                </c:pt>
                <c:pt idx="38">
                  <c:v>6556000</c:v>
                </c:pt>
              </c:numCache>
            </c:numRef>
          </c:val>
        </c:ser>
        <c:ser>
          <c:idx val="7"/>
          <c:order val="7"/>
          <c:tx>
            <c:strRef>
              <c:f>'16_RUS'!$B$163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'16_RUS'!$E$155:$AQ$155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'16_RUS'!$E$163:$AQ$163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1500000</c:v>
                </c:pt>
                <c:pt idx="13">
                  <c:v>1200000</c:v>
                </c:pt>
                <c:pt idx="14">
                  <c:v>960000</c:v>
                </c:pt>
                <c:pt idx="15">
                  <c:v>1180000</c:v>
                </c:pt>
                <c:pt idx="16">
                  <c:v>960000</c:v>
                </c:pt>
                <c:pt idx="17">
                  <c:v>850000</c:v>
                </c:pt>
                <c:pt idx="18">
                  <c:v>1070000</c:v>
                </c:pt>
                <c:pt idx="19">
                  <c:v>1360000</c:v>
                </c:pt>
                <c:pt idx="20">
                  <c:v>1540000</c:v>
                </c:pt>
                <c:pt idx="21">
                  <c:v>1650000</c:v>
                </c:pt>
                <c:pt idx="22">
                  <c:v>1760000</c:v>
                </c:pt>
                <c:pt idx="23">
                  <c:v>1870000</c:v>
                </c:pt>
                <c:pt idx="24">
                  <c:v>1900000</c:v>
                </c:pt>
                <c:pt idx="25">
                  <c:v>2100000</c:v>
                </c:pt>
                <c:pt idx="26">
                  <c:v>2050000</c:v>
                </c:pt>
                <c:pt idx="27">
                  <c:v>2050000</c:v>
                </c:pt>
                <c:pt idx="28">
                  <c:v>2150000</c:v>
                </c:pt>
                <c:pt idx="29">
                  <c:v>2300000</c:v>
                </c:pt>
                <c:pt idx="30">
                  <c:v>2100000</c:v>
                </c:pt>
                <c:pt idx="31">
                  <c:v>2300000</c:v>
                </c:pt>
                <c:pt idx="32">
                  <c:v>2600000</c:v>
                </c:pt>
                <c:pt idx="33">
                  <c:v>2700000</c:v>
                </c:pt>
                <c:pt idx="34">
                  <c:v>2860000</c:v>
                </c:pt>
                <c:pt idx="35">
                  <c:v>2720000</c:v>
                </c:pt>
                <c:pt idx="36">
                  <c:v>2720000</c:v>
                </c:pt>
                <c:pt idx="37">
                  <c:v>3115000</c:v>
                </c:pt>
                <c:pt idx="38">
                  <c:v>3450000</c:v>
                </c:pt>
              </c:numCache>
            </c:numRef>
          </c:val>
        </c:ser>
        <c:marker val="1"/>
        <c:axId val="52960001"/>
        <c:axId val="52960002"/>
      </c:lineChart>
      <c:catAx>
        <c:axId val="52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2"/>
        <c:crosses val="autoZero"/>
        <c:auto val="1"/>
        <c:lblAlgn val="ctr"/>
        <c:lblOffset val="100"/>
        <c:tickLblSkip val="4"/>
      </c:catAx>
      <c:valAx>
        <c:axId val="52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'16_RUS'!$E$183:$AQ$183</c:f>
              <c:numCache>
                <c:formatCode>General</c:formatCode>
                <c:ptCount val="39"/>
                <c:pt idx="25">
                  <c:v>5830.2</c:v>
                </c:pt>
                <c:pt idx="26">
                  <c:v>6633.5</c:v>
                </c:pt>
                <c:pt idx="27">
                  <c:v>8811.4</c:v>
                </c:pt>
                <c:pt idx="28">
                  <c:v>11412.5</c:v>
                </c:pt>
                <c:pt idx="29">
                  <c:v>7779.8</c:v>
                </c:pt>
                <c:pt idx="30">
                  <c:v>11662.6</c:v>
                </c:pt>
                <c:pt idx="31">
                  <c:v>17201.6</c:v>
                </c:pt>
                <c:pt idx="32">
                  <c:v>16220.1</c:v>
                </c:pt>
                <c:pt idx="33">
                  <c:v>16964.4</c:v>
                </c:pt>
                <c:pt idx="34">
                  <c:v>14274.4</c:v>
                </c:pt>
                <c:pt idx="35">
                  <c:v>10594.3</c:v>
                </c:pt>
                <c:pt idx="36">
                  <c:v>16919.35091</c:v>
                </c:pt>
                <c:pt idx="37">
                  <c:v>17501.6276</c:v>
                </c:pt>
                <c:pt idx="38">
                  <c:v>17880.64941</c:v>
                </c:pt>
              </c:numCache>
            </c:numRef>
          </c:val>
        </c:ser>
        <c:marker val="1"/>
        <c:axId val="52970001"/>
        <c:axId val="52970002"/>
      </c:lineChart>
      <c:catAx>
        <c:axId val="52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2"/>
        <c:crosses val="autoZero"/>
        <c:auto val="1"/>
        <c:lblAlgn val="ctr"/>
        <c:lblOffset val="100"/>
        <c:tickLblSkip val="4"/>
      </c:catAx>
      <c:valAx>
        <c:axId val="52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'16_RUS'!$E$203:$AQ$203</c:f>
              <c:numCache>
                <c:formatCode>General</c:formatCode>
                <c:ptCount val="39"/>
                <c:pt idx="25">
                  <c:v>15318.8</c:v>
                </c:pt>
                <c:pt idx="26">
                  <c:v>19488.2</c:v>
                </c:pt>
                <c:pt idx="27">
                  <c:v>23339.9</c:v>
                </c:pt>
                <c:pt idx="28">
                  <c:v>30647.7</c:v>
                </c:pt>
                <c:pt idx="29">
                  <c:v>26967.1</c:v>
                </c:pt>
                <c:pt idx="30">
                  <c:v>28166.1</c:v>
                </c:pt>
                <c:pt idx="31">
                  <c:v>33132.3</c:v>
                </c:pt>
                <c:pt idx="32">
                  <c:v>39919.9</c:v>
                </c:pt>
                <c:pt idx="33">
                  <c:v>43592.8</c:v>
                </c:pt>
                <c:pt idx="34">
                  <c:v>36028</c:v>
                </c:pt>
                <c:pt idx="35">
                  <c:v>24464.9</c:v>
                </c:pt>
                <c:pt idx="36">
                  <c:v>39952.77273</c:v>
                </c:pt>
                <c:pt idx="37">
                  <c:v>40589.18645</c:v>
                </c:pt>
                <c:pt idx="38">
                  <c:v>41098.84664</c:v>
                </c:pt>
              </c:numCache>
            </c:numRef>
          </c:val>
        </c:ser>
        <c:marker val="1"/>
        <c:axId val="52980001"/>
        <c:axId val="52980002"/>
      </c:lineChart>
      <c:catAx>
        <c:axId val="52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2"/>
        <c:crosses val="autoZero"/>
        <c:auto val="1"/>
        <c:lblAlgn val="ctr"/>
        <c:lblOffset val="100"/>
        <c:tickLblSkip val="4"/>
      </c:catAx>
      <c:valAx>
        <c:axId val="52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'16_RUS'!$E$223:$AQ$223</c:f>
              <c:numCache>
                <c:formatCode>General</c:formatCode>
                <c:ptCount val="39"/>
                <c:pt idx="25">
                  <c:v>2029.3</c:v>
                </c:pt>
                <c:pt idx="26">
                  <c:v>2810.3</c:v>
                </c:pt>
                <c:pt idx="27">
                  <c:v>3539.4</c:v>
                </c:pt>
                <c:pt idx="28">
                  <c:v>4239.9</c:v>
                </c:pt>
                <c:pt idx="29">
                  <c:v>2881.1</c:v>
                </c:pt>
                <c:pt idx="30">
                  <c:v>3106.4</c:v>
                </c:pt>
                <c:pt idx="31">
                  <c:v>3899.5</c:v>
                </c:pt>
                <c:pt idx="32">
                  <c:v>4064.5</c:v>
                </c:pt>
                <c:pt idx="33">
                  <c:v>4533.7</c:v>
                </c:pt>
                <c:pt idx="34">
                  <c:v>3878.1</c:v>
                </c:pt>
                <c:pt idx="35">
                  <c:v>2614.6</c:v>
                </c:pt>
                <c:pt idx="36">
                  <c:v>4009.610909</c:v>
                </c:pt>
                <c:pt idx="37">
                  <c:v>3896.569421</c:v>
                </c:pt>
                <c:pt idx="38">
                  <c:v>3819.00498</c:v>
                </c:pt>
              </c:numCache>
            </c:numRef>
          </c:val>
        </c:ser>
        <c:marker val="1"/>
        <c:axId val="52990001"/>
        <c:axId val="52990002"/>
      </c:lineChart>
      <c:catAx>
        <c:axId val="52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2"/>
        <c:crosses val="autoZero"/>
        <c:auto val="1"/>
        <c:lblAlgn val="ctr"/>
        <c:lblOffset val="100"/>
        <c:tickLblSkip val="4"/>
      </c:catAx>
      <c:valAx>
        <c:axId val="52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'01_AUS'!$D$22:$BL$22</c:f>
              <c:numCache>
                <c:formatCode>General</c:formatCode>
                <c:ptCount val="61"/>
                <c:pt idx="0">
                  <c:v>16960.6</c:v>
                </c:pt>
                <c:pt idx="1">
                  <c:v>17189.235</c:v>
                </c:pt>
                <c:pt idx="2">
                  <c:v>17402.179</c:v>
                </c:pt>
                <c:pt idx="3">
                  <c:v>17603.211</c:v>
                </c:pt>
                <c:pt idx="4">
                  <c:v>17798.526</c:v>
                </c:pt>
                <c:pt idx="5">
                  <c:v>17993.083</c:v>
                </c:pt>
                <c:pt idx="6">
                  <c:v>18189.274</c:v>
                </c:pt>
                <c:pt idx="7">
                  <c:v>18387.205</c:v>
                </c:pt>
                <c:pt idx="8">
                  <c:v>18587.027</c:v>
                </c:pt>
                <c:pt idx="9">
                  <c:v>18788.187</c:v>
                </c:pt>
                <c:pt idx="10">
                  <c:v>18991.434</c:v>
                </c:pt>
                <c:pt idx="11">
                  <c:v>19194.676</c:v>
                </c:pt>
                <c:pt idx="12">
                  <c:v>19401.366</c:v>
                </c:pt>
                <c:pt idx="13">
                  <c:v>19624.163</c:v>
                </c:pt>
                <c:pt idx="14">
                  <c:v>19879.654</c:v>
                </c:pt>
                <c:pt idx="15">
                  <c:v>20178.543</c:v>
                </c:pt>
                <c:pt idx="16">
                  <c:v>20526.3</c:v>
                </c:pt>
                <c:pt idx="17">
                  <c:v>20916.339</c:v>
                </c:pt>
                <c:pt idx="18">
                  <c:v>21332.293</c:v>
                </c:pt>
                <c:pt idx="19">
                  <c:v>21750.852</c:v>
                </c:pt>
                <c:pt idx="20">
                  <c:v>22154.687</c:v>
                </c:pt>
                <c:pt idx="21">
                  <c:v>22538.002</c:v>
                </c:pt>
                <c:pt idx="22">
                  <c:v>22903.951</c:v>
                </c:pt>
                <c:pt idx="23">
                  <c:v>23254.912</c:v>
                </c:pt>
                <c:pt idx="24">
                  <c:v>23596.426</c:v>
                </c:pt>
                <c:pt idx="25">
                  <c:v>23932.499</c:v>
                </c:pt>
                <c:pt idx="26">
                  <c:v>24262.71</c:v>
                </c:pt>
                <c:pt idx="27">
                  <c:v>24584.619</c:v>
                </c:pt>
                <c:pt idx="28">
                  <c:v>24898.153</c:v>
                </c:pt>
                <c:pt idx="29">
                  <c:v>25203.2</c:v>
                </c:pt>
                <c:pt idx="30">
                  <c:v>25499.881</c:v>
                </c:pt>
                <c:pt idx="31">
                  <c:v>25788.217</c:v>
                </c:pt>
                <c:pt idx="32">
                  <c:v>26068.793</c:v>
                </c:pt>
                <c:pt idx="33">
                  <c:v>26343.073</c:v>
                </c:pt>
                <c:pt idx="34">
                  <c:v>26612.912</c:v>
                </c:pt>
                <c:pt idx="35">
                  <c:v>26879.753</c:v>
                </c:pt>
                <c:pt idx="36">
                  <c:v>27144.224</c:v>
                </c:pt>
                <c:pt idx="37">
                  <c:v>27406.327</c:v>
                </c:pt>
                <c:pt idx="38">
                  <c:v>27666.064</c:v>
                </c:pt>
                <c:pt idx="39">
                  <c:v>27923.172</c:v>
                </c:pt>
                <c:pt idx="40">
                  <c:v>28177.48</c:v>
                </c:pt>
                <c:pt idx="41">
                  <c:v>28429.245</c:v>
                </c:pt>
                <c:pt idx="42">
                  <c:v>28678.759</c:v>
                </c:pt>
                <c:pt idx="43">
                  <c:v>28925.692</c:v>
                </c:pt>
                <c:pt idx="44">
                  <c:v>29169.6</c:v>
                </c:pt>
                <c:pt idx="45">
                  <c:v>29410.247</c:v>
                </c:pt>
                <c:pt idx="46">
                  <c:v>29647.564</c:v>
                </c:pt>
                <c:pt idx="47">
                  <c:v>29881.87</c:v>
                </c:pt>
                <c:pt idx="48">
                  <c:v>30113.684</c:v>
                </c:pt>
                <c:pt idx="49">
                  <c:v>30343.71</c:v>
                </c:pt>
                <c:pt idx="50">
                  <c:v>30572.49</c:v>
                </c:pt>
                <c:pt idx="51">
                  <c:v>30800.208</c:v>
                </c:pt>
                <c:pt idx="52">
                  <c:v>31026.902</c:v>
                </c:pt>
                <c:pt idx="53">
                  <c:v>31252.712</c:v>
                </c:pt>
                <c:pt idx="54">
                  <c:v>31477.766</c:v>
                </c:pt>
                <c:pt idx="55">
                  <c:v>31702.144</c:v>
                </c:pt>
                <c:pt idx="56">
                  <c:v>31925.961</c:v>
                </c:pt>
                <c:pt idx="57">
                  <c:v>32149.253</c:v>
                </c:pt>
                <c:pt idx="58">
                  <c:v>32371.843</c:v>
                </c:pt>
                <c:pt idx="59">
                  <c:v>32593.518</c:v>
                </c:pt>
                <c:pt idx="60">
                  <c:v>32814.106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tickLblSkip val="4"/>
      </c:cat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'02_BD'!$B$157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'02_BD'!$B$158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'02_BD'!$B$159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'02_BD'!$B$160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'02_BD'!$B$161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'02_BD'!$E$161:$AQ$161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'02_BD'!$B$162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'02_BD'!$E$162:$AQ$162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strRef>
              <c:f>'02_BD'!$B$163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'02_BD'!$E$155:$AQ$155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'02_BD'!$E$163:$AQ$163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2"/>
        <c:crosses val="autoZero"/>
        <c:auto val="1"/>
        <c:lblAlgn val="ctr"/>
        <c:lblOffset val="100"/>
        <c:tickLblSkip val="4"/>
      </c:catAx>
      <c:valAx>
        <c:axId val="50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'16_RUS'!$E$243:$AQ$243</c:f>
              <c:numCache>
                <c:formatCode>General</c:formatCode>
                <c:ptCount val="39"/>
                <c:pt idx="25">
                  <c:v>2606.3</c:v>
                </c:pt>
                <c:pt idx="26">
                  <c:v>3253</c:v>
                </c:pt>
                <c:pt idx="27">
                  <c:v>4492.4</c:v>
                </c:pt>
                <c:pt idx="28">
                  <c:v>4911.9</c:v>
                </c:pt>
                <c:pt idx="29">
                  <c:v>3278.6</c:v>
                </c:pt>
                <c:pt idx="30">
                  <c:v>3698.9</c:v>
                </c:pt>
                <c:pt idx="31">
                  <c:v>3915.3</c:v>
                </c:pt>
                <c:pt idx="32">
                  <c:v>4053.7</c:v>
                </c:pt>
                <c:pt idx="33">
                  <c:v>4729.5</c:v>
                </c:pt>
                <c:pt idx="34">
                  <c:v>4492.9</c:v>
                </c:pt>
                <c:pt idx="35">
                  <c:v>3024.5</c:v>
                </c:pt>
                <c:pt idx="36">
                  <c:v>4224.210909</c:v>
                </c:pt>
                <c:pt idx="37">
                  <c:v>4060.485785</c:v>
                </c:pt>
                <c:pt idx="38">
                  <c:v>3901.83093</c:v>
                </c:pt>
              </c:numCache>
            </c:numRef>
          </c:val>
        </c:ser>
        <c:marker val="1"/>
        <c:axId val="53000001"/>
        <c:axId val="53000002"/>
      </c:lineChart>
      <c:catAx>
        <c:axId val="53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2"/>
        <c:crosses val="autoZero"/>
        <c:auto val="1"/>
        <c:lblAlgn val="ctr"/>
        <c:lblOffset val="100"/>
        <c:tickLblSkip val="4"/>
      </c:catAx>
      <c:valAx>
        <c:axId val="53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'16_RUS'!$E$263:$AQ$263</c:f>
              <c:numCache>
                <c:formatCode>General</c:formatCode>
                <c:ptCount val="39"/>
                <c:pt idx="25">
                  <c:v>4866.3</c:v>
                </c:pt>
                <c:pt idx="26">
                  <c:v>5862.4</c:v>
                </c:pt>
                <c:pt idx="27">
                  <c:v>8283.1</c:v>
                </c:pt>
                <c:pt idx="28">
                  <c:v>11670.1</c:v>
                </c:pt>
                <c:pt idx="29">
                  <c:v>6575.7</c:v>
                </c:pt>
                <c:pt idx="30">
                  <c:v>7918.2</c:v>
                </c:pt>
                <c:pt idx="31">
                  <c:v>10846</c:v>
                </c:pt>
                <c:pt idx="32">
                  <c:v>12317.8</c:v>
                </c:pt>
                <c:pt idx="33">
                  <c:v>10968.1</c:v>
                </c:pt>
                <c:pt idx="34">
                  <c:v>9307.200000000001</c:v>
                </c:pt>
                <c:pt idx="35">
                  <c:v>6013.3</c:v>
                </c:pt>
                <c:pt idx="36">
                  <c:v>10409.92182</c:v>
                </c:pt>
                <c:pt idx="37">
                  <c:v>10184.02612</c:v>
                </c:pt>
                <c:pt idx="38">
                  <c:v>9809.048968000001</c:v>
                </c:pt>
              </c:numCache>
            </c:numRef>
          </c:val>
        </c:ser>
        <c:marker val="1"/>
        <c:axId val="53010001"/>
        <c:axId val="53010002"/>
      </c:lineChart>
      <c:catAx>
        <c:axId val="53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2"/>
        <c:crosses val="autoZero"/>
        <c:auto val="1"/>
        <c:lblAlgn val="ctr"/>
        <c:lblOffset val="100"/>
        <c:tickLblSkip val="4"/>
      </c:catAx>
      <c:valAx>
        <c:axId val="53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'16_RUS'!$E$283:$AQ$283</c:f>
              <c:numCache>
                <c:formatCode>General</c:formatCode>
                <c:ptCount val="39"/>
                <c:pt idx="25">
                  <c:v>3144.8</c:v>
                </c:pt>
                <c:pt idx="26">
                  <c:v>4144.6</c:v>
                </c:pt>
                <c:pt idx="27">
                  <c:v>5683.2</c:v>
                </c:pt>
                <c:pt idx="28">
                  <c:v>5506.8</c:v>
                </c:pt>
                <c:pt idx="29">
                  <c:v>2256</c:v>
                </c:pt>
                <c:pt idx="30">
                  <c:v>4533.9</c:v>
                </c:pt>
                <c:pt idx="31">
                  <c:v>6651.2</c:v>
                </c:pt>
                <c:pt idx="32">
                  <c:v>8525.1</c:v>
                </c:pt>
                <c:pt idx="33">
                  <c:v>7135.5</c:v>
                </c:pt>
                <c:pt idx="34">
                  <c:v>6682.8</c:v>
                </c:pt>
                <c:pt idx="35">
                  <c:v>3509.1</c:v>
                </c:pt>
                <c:pt idx="36">
                  <c:v>6711.890909000001</c:v>
                </c:pt>
                <c:pt idx="37">
                  <c:v>6744.640331000001</c:v>
                </c:pt>
                <c:pt idx="38">
                  <c:v>6831.046401000001</c:v>
                </c:pt>
              </c:numCache>
            </c:numRef>
          </c:val>
        </c:ser>
        <c:marker val="1"/>
        <c:axId val="53020001"/>
        <c:axId val="53020002"/>
      </c:lineChart>
      <c:catAx>
        <c:axId val="53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2"/>
        <c:crosses val="autoZero"/>
        <c:auto val="1"/>
        <c:lblAlgn val="ctr"/>
        <c:lblOffset val="100"/>
        <c:tickLblSkip val="4"/>
      </c:catAx>
      <c:valAx>
        <c:axId val="53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'16_RUS'!$E$303:$AQ$303</c:f>
              <c:numCache>
                <c:formatCode>General</c:formatCode>
                <c:ptCount val="39"/>
                <c:pt idx="25">
                  <c:v>3627.1</c:v>
                </c:pt>
                <c:pt idx="26">
                  <c:v>4107.1</c:v>
                </c:pt>
                <c:pt idx="27">
                  <c:v>4682</c:v>
                </c:pt>
                <c:pt idx="28">
                  <c:v>7257.5</c:v>
                </c:pt>
                <c:pt idx="29">
                  <c:v>6632</c:v>
                </c:pt>
                <c:pt idx="30">
                  <c:v>7600.6</c:v>
                </c:pt>
                <c:pt idx="31">
                  <c:v>9670.200000000001</c:v>
                </c:pt>
                <c:pt idx="32">
                  <c:v>12323.2</c:v>
                </c:pt>
                <c:pt idx="33">
                  <c:v>13538</c:v>
                </c:pt>
                <c:pt idx="34">
                  <c:v>13265.9</c:v>
                </c:pt>
                <c:pt idx="35">
                  <c:v>11921</c:v>
                </c:pt>
                <c:pt idx="36">
                  <c:v>15029.99818</c:v>
                </c:pt>
                <c:pt idx="37">
                  <c:v>16191.42479</c:v>
                </c:pt>
                <c:pt idx="38">
                  <c:v>17266.66664</c:v>
                </c:pt>
              </c:numCache>
            </c:numRef>
          </c:val>
        </c:ser>
        <c:marker val="1"/>
        <c:axId val="53030001"/>
        <c:axId val="53030002"/>
      </c:lineChart>
      <c:catAx>
        <c:axId val="53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2"/>
        <c:crosses val="autoZero"/>
        <c:auto val="1"/>
        <c:lblAlgn val="ctr"/>
        <c:lblOffset val="100"/>
        <c:tickLblSkip val="4"/>
      </c:catAx>
      <c:valAx>
        <c:axId val="53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'16_RUS'!$E$323:$AQ$323</c:f>
              <c:numCache>
                <c:formatCode>General</c:formatCode>
                <c:ptCount val="39"/>
                <c:pt idx="25">
                  <c:v>39945.7</c:v>
                </c:pt>
                <c:pt idx="26">
                  <c:v>50371.2</c:v>
                </c:pt>
                <c:pt idx="27">
                  <c:v>73203.10000000001</c:v>
                </c:pt>
                <c:pt idx="28">
                  <c:v>102434.1</c:v>
                </c:pt>
                <c:pt idx="29">
                  <c:v>75665.10000000001</c:v>
                </c:pt>
                <c:pt idx="30">
                  <c:v>97268.39999999999</c:v>
                </c:pt>
                <c:pt idx="31">
                  <c:v>138806.5</c:v>
                </c:pt>
                <c:pt idx="32">
                  <c:v>150950.7</c:v>
                </c:pt>
                <c:pt idx="33">
                  <c:v>144625.4</c:v>
                </c:pt>
                <c:pt idx="34">
                  <c:v>125531</c:v>
                </c:pt>
                <c:pt idx="35">
                  <c:v>80754.8</c:v>
                </c:pt>
                <c:pt idx="36">
                  <c:v>146093.7927</c:v>
                </c:pt>
                <c:pt idx="37">
                  <c:v>149775.6464</c:v>
                </c:pt>
                <c:pt idx="38">
                  <c:v>151470.6692</c:v>
                </c:pt>
              </c:numCache>
            </c:numRef>
          </c:val>
        </c:ser>
        <c:marker val="1"/>
        <c:axId val="53040001"/>
        <c:axId val="53040002"/>
      </c:lineChart>
      <c:catAx>
        <c:axId val="53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2"/>
        <c:crosses val="autoZero"/>
        <c:auto val="1"/>
        <c:lblAlgn val="ctr"/>
        <c:lblOffset val="100"/>
        <c:tickLblSkip val="4"/>
      </c:catAx>
      <c:valAx>
        <c:axId val="53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'17_SIN'!$D$20:$BL$20</c:f>
              <c:numCache>
                <c:formatCode>General</c:formatCode>
                <c:ptCount val="61"/>
                <c:pt idx="0">
                  <c:v>113921085156.975</c:v>
                </c:pt>
                <c:pt idx="1">
                  <c:v>121540665128.98</c:v>
                </c:pt>
                <c:pt idx="2">
                  <c:v>129610555581.004</c:v>
                </c:pt>
                <c:pt idx="3">
                  <c:v>144467651581.475</c:v>
                </c:pt>
                <c:pt idx="4">
                  <c:v>160500104599.094</c:v>
                </c:pt>
                <c:pt idx="5">
                  <c:v>172057684717.087</c:v>
                </c:pt>
                <c:pt idx="6">
                  <c:v>184912648992.667</c:v>
                </c:pt>
                <c:pt idx="7">
                  <c:v>200297051565.595</c:v>
                </c:pt>
                <c:pt idx="8">
                  <c:v>195899874722.884</c:v>
                </c:pt>
                <c:pt idx="9">
                  <c:v>207113188979.08</c:v>
                </c:pt>
                <c:pt idx="10">
                  <c:v>225834555533.991</c:v>
                </c:pt>
                <c:pt idx="11">
                  <c:v>223420144732.316</c:v>
                </c:pt>
                <c:pt idx="12">
                  <c:v>232166317529.591</c:v>
                </c:pt>
                <c:pt idx="13">
                  <c:v>242696933099.499</c:v>
                </c:pt>
                <c:pt idx="14">
                  <c:v>266528623638.146</c:v>
                </c:pt>
                <c:pt idx="15">
                  <c:v>286142561561.613</c:v>
                </c:pt>
                <c:pt idx="16">
                  <c:v>311910237182.101</c:v>
                </c:pt>
                <c:pt idx="17">
                  <c:v>340051142360.885</c:v>
                </c:pt>
                <c:pt idx="18">
                  <c:v>346404019951.532</c:v>
                </c:pt>
                <c:pt idx="19">
                  <c:v>346823182012.337</c:v>
                </c:pt>
                <c:pt idx="20">
                  <c:v>397201491973.308</c:v>
                </c:pt>
                <c:pt idx="21">
                  <c:v>422075312957.035</c:v>
                </c:pt>
                <c:pt idx="22">
                  <c:v>440854776563.512</c:v>
                </c:pt>
                <c:pt idx="23">
                  <c:v>462082132605.803</c:v>
                </c:pt>
                <c:pt idx="24">
                  <c:v>480105984559.67</c:v>
                </c:pt>
                <c:pt idx="25">
                  <c:v>493993046456.163</c:v>
                </c:pt>
                <c:pt idx="26">
                  <c:v>508626737127.817</c:v>
                </c:pt>
                <c:pt idx="27">
                  <c:v>527444815441.261</c:v>
                </c:pt>
                <c:pt idx="28">
                  <c:v>544003758406.114</c:v>
                </c:pt>
                <c:pt idx="29">
                  <c:v>547811784714.956</c:v>
                </c:pt>
                <c:pt idx="30">
                  <c:v>528638372249.933</c:v>
                </c:pt>
                <c:pt idx="31">
                  <c:v>544497523417.431</c:v>
                </c:pt>
                <c:pt idx="32">
                  <c:v>563993598424.705</c:v>
                </c:pt>
                <c:pt idx="33">
                  <c:v>582097096645.744</c:v>
                </c:pt>
                <c:pt idx="34">
                  <c:v>601593171653.0179</c:v>
                </c:pt>
                <c:pt idx="35">
                  <c:v>621089246660.292</c:v>
                </c:pt>
                <c:pt idx="36">
                  <c:v>641977898453.8</c:v>
                </c:pt>
                <c:pt idx="37">
                  <c:v>661473973461.073</c:v>
                </c:pt>
                <c:pt idx="38">
                  <c:v>682362625254.5811</c:v>
                </c:pt>
                <c:pt idx="39">
                  <c:v>703251277048.089</c:v>
                </c:pt>
                <c:pt idx="40">
                  <c:v>724139928841.5959</c:v>
                </c:pt>
                <c:pt idx="41">
                  <c:v>745028580635.104</c:v>
                </c:pt>
                <c:pt idx="42">
                  <c:v>765917232428.611</c:v>
                </c:pt>
                <c:pt idx="43">
                  <c:v>785413307435.885</c:v>
                </c:pt>
                <c:pt idx="44">
                  <c:v>806301959229.3929</c:v>
                </c:pt>
                <c:pt idx="45">
                  <c:v>828583187809.134</c:v>
                </c:pt>
                <c:pt idx="46">
                  <c:v>850864416388.875</c:v>
                </c:pt>
                <c:pt idx="47">
                  <c:v>873145644968.6169</c:v>
                </c:pt>
                <c:pt idx="48">
                  <c:v>895426873548.358</c:v>
                </c:pt>
                <c:pt idx="49">
                  <c:v>919100678914.333</c:v>
                </c:pt>
                <c:pt idx="50">
                  <c:v>941381907494.075</c:v>
                </c:pt>
                <c:pt idx="51">
                  <c:v>965055712860.05</c:v>
                </c:pt>
                <c:pt idx="52">
                  <c:v>987336941439.791</c:v>
                </c:pt>
                <c:pt idx="53">
                  <c:v>1011010746805.76</c:v>
                </c:pt>
                <c:pt idx="54">
                  <c:v>1034684552171.74</c:v>
                </c:pt>
                <c:pt idx="55">
                  <c:v>1056965780751.48</c:v>
                </c:pt>
                <c:pt idx="56">
                  <c:v>1082032162903.69</c:v>
                </c:pt>
                <c:pt idx="57">
                  <c:v>1105705968269.66</c:v>
                </c:pt>
                <c:pt idx="58">
                  <c:v>1130772350421.87</c:v>
                </c:pt>
                <c:pt idx="59">
                  <c:v>1155838732574.08</c:v>
                </c:pt>
                <c:pt idx="60">
                  <c:v>1180905114726.29</c:v>
                </c:pt>
              </c:numCache>
            </c:numRef>
          </c:val>
        </c:ser>
        <c:marker val="1"/>
        <c:axId val="53050001"/>
        <c:axId val="53050002"/>
      </c:lineChart>
      <c:catAx>
        <c:axId val="53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2"/>
        <c:crosses val="autoZero"/>
        <c:auto val="1"/>
        <c:lblAlgn val="ctr"/>
        <c:lblOffset val="100"/>
        <c:tickLblSkip val="4"/>
      </c:catAx>
      <c:valAx>
        <c:axId val="53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'17_SIN'!$B$21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'17_SIN'!$D$21:$BL$21</c:f>
              <c:numCache>
                <c:formatCode>General</c:formatCode>
                <c:ptCount val="61"/>
                <c:pt idx="1">
                  <c:v>0.06688472078286263</c:v>
                </c:pt>
                <c:pt idx="2">
                  <c:v>0.06639662900857228</c:v>
                </c:pt>
                <c:pt idx="3">
                  <c:v>0.1146287502115182</c:v>
                </c:pt>
                <c:pt idx="4">
                  <c:v>0.1109760755581827</c:v>
                </c:pt>
                <c:pt idx="5">
                  <c:v>0.07200979804257555</c:v>
                </c:pt>
                <c:pt idx="6">
                  <c:v>0.07471310739021797</c:v>
                </c:pt>
                <c:pt idx="7">
                  <c:v>0.08319821632936589</c:v>
                </c:pt>
                <c:pt idx="8">
                  <c:v>-0.02195327793565136</c:v>
                </c:pt>
                <c:pt idx="9">
                  <c:v>0.05724002770322396</c:v>
                </c:pt>
                <c:pt idx="10">
                  <c:v>0.09039195739872467</c:v>
                </c:pt>
                <c:pt idx="11">
                  <c:v>-0.01069106008142137</c:v>
                </c:pt>
                <c:pt idx="12">
                  <c:v>0.03914675110319149</c:v>
                </c:pt>
                <c:pt idx="13">
                  <c:v>0.04535806779364452</c:v>
                </c:pt>
                <c:pt idx="14">
                  <c:v>0.09819526861872899</c:v>
                </c:pt>
                <c:pt idx="15">
                  <c:v>0.07359036209970433</c:v>
                </c:pt>
                <c:pt idx="16">
                  <c:v>0.09005188001345152</c:v>
                </c:pt>
                <c:pt idx="17">
                  <c:v>0.09022116565656238</c:v>
                </c:pt>
                <c:pt idx="18">
                  <c:v>0.01868212394918196</c:v>
                </c:pt>
                <c:pt idx="19">
                  <c:v>0.001210038096161935</c:v>
                </c:pt>
                <c:pt idx="20">
                  <c:v>0.1452564666198668</c:v>
                </c:pt>
                <c:pt idx="21">
                  <c:v>0.0626226776242787</c:v>
                </c:pt>
                <c:pt idx="22">
                  <c:v>0.04449315804544271</c:v>
                </c:pt>
                <c:pt idx="23">
                  <c:v>0.04815045037678711</c:v>
                </c:pt>
                <c:pt idx="24">
                  <c:v>0.03900573227583103</c:v>
                </c:pt>
                <c:pt idx="25">
                  <c:v>0.02892499227900603</c:v>
                </c:pt>
                <c:pt idx="26">
                  <c:v>0.02962327258781078</c:v>
                </c:pt>
                <c:pt idx="27">
                  <c:v>0.0369978157650706</c:v>
                </c:pt>
                <c:pt idx="28">
                  <c:v>0.03139464543034667</c:v>
                </c:pt>
                <c:pt idx="29">
                  <c:v>0.006999999999998496</c:v>
                </c:pt>
                <c:pt idx="30">
                  <c:v>-0.03499999999999918</c:v>
                </c:pt>
                <c:pt idx="31">
                  <c:v>0.03000000000000011</c:v>
                </c:pt>
                <c:pt idx="32">
                  <c:v>0.0358056265984658</c:v>
                </c:pt>
                <c:pt idx="33">
                  <c:v>0.03209876543209726</c:v>
                </c:pt>
                <c:pt idx="34">
                  <c:v>0.03349282296650753</c:v>
                </c:pt>
                <c:pt idx="35">
                  <c:v>0.03240740740740793</c:v>
                </c:pt>
                <c:pt idx="36">
                  <c:v>0.03363228699551647</c:v>
                </c:pt>
                <c:pt idx="37">
                  <c:v>0.03036876355748248</c:v>
                </c:pt>
                <c:pt idx="38">
                  <c:v>0.03157894736842179</c:v>
                </c:pt>
                <c:pt idx="39">
                  <c:v>0.0306122448979597</c:v>
                </c:pt>
                <c:pt idx="40">
                  <c:v>0.0297029702970288</c:v>
                </c:pt>
                <c:pt idx="41">
                  <c:v>0.02884615384615451</c:v>
                </c:pt>
                <c:pt idx="42">
                  <c:v>0.02803738317756925</c:v>
                </c:pt>
                <c:pt idx="43">
                  <c:v>0.02545454545454586</c:v>
                </c:pt>
                <c:pt idx="44">
                  <c:v>0.02659574468085152</c:v>
                </c:pt>
                <c:pt idx="45">
                  <c:v>0.02763385146804794</c:v>
                </c:pt>
                <c:pt idx="46">
                  <c:v>0.02689075630252046</c:v>
                </c:pt>
                <c:pt idx="47">
                  <c:v>0.02618657937806937</c:v>
                </c:pt>
                <c:pt idx="48">
                  <c:v>0.02551834130781461</c:v>
                </c:pt>
                <c:pt idx="49">
                  <c:v>0.02643856920684261</c:v>
                </c:pt>
                <c:pt idx="50">
                  <c:v>0.02424242424242483</c:v>
                </c:pt>
                <c:pt idx="51">
                  <c:v>0.02514792899408267</c:v>
                </c:pt>
                <c:pt idx="52">
                  <c:v>0.02308802308802262</c:v>
                </c:pt>
                <c:pt idx="53">
                  <c:v>0.02397743300422498</c:v>
                </c:pt>
                <c:pt idx="54">
                  <c:v>0.02341597796143734</c:v>
                </c:pt>
                <c:pt idx="55">
                  <c:v>0.02153432032301347</c:v>
                </c:pt>
                <c:pt idx="56">
                  <c:v>0.02371541501976374</c:v>
                </c:pt>
                <c:pt idx="57">
                  <c:v>0.02187902187901705</c:v>
                </c:pt>
                <c:pt idx="58">
                  <c:v>0.02267002518891804</c:v>
                </c:pt>
                <c:pt idx="59">
                  <c:v>0.02216748768472996</c:v>
                </c:pt>
                <c:pt idx="60">
                  <c:v>0.02168674698795267</c:v>
                </c:pt>
              </c:numCache>
            </c:numRef>
          </c:val>
        </c:ser>
        <c:axId val="53060001"/>
        <c:axId val="53060002"/>
      </c:barChart>
      <c:catAx>
        <c:axId val="53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2"/>
        <c:crosses val="autoZero"/>
        <c:auto val="1"/>
        <c:lblAlgn val="ctr"/>
        <c:lblOffset val="100"/>
        <c:tickLblSkip val="4"/>
      </c:catAx>
      <c:valAx>
        <c:axId val="53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'17_SIN'!$D$22:$BL$22</c:f>
              <c:numCache>
                <c:formatCode>General</c:formatCode>
                <c:ptCount val="61"/>
                <c:pt idx="0">
                  <c:v>3012.968</c:v>
                </c:pt>
                <c:pt idx="1">
                  <c:v>3101.144</c:v>
                </c:pt>
                <c:pt idx="2">
                  <c:v>3199.642</c:v>
                </c:pt>
                <c:pt idx="3">
                  <c:v>3305.801</c:v>
                </c:pt>
                <c:pt idx="4">
                  <c:v>3415.70099999999</c:v>
                </c:pt>
                <c:pt idx="5">
                  <c:v>3525.964</c:v>
                </c:pt>
                <c:pt idx="6">
                  <c:v>3638.177</c:v>
                </c:pt>
                <c:pt idx="7">
                  <c:v>3752.131</c:v>
                </c:pt>
                <c:pt idx="8">
                  <c:v>3860.72099999999</c:v>
                </c:pt>
                <c:pt idx="9">
                  <c:v>3954.741</c:v>
                </c:pt>
                <c:pt idx="10">
                  <c:v>4028.872</c:v>
                </c:pt>
                <c:pt idx="11">
                  <c:v>4077.15</c:v>
                </c:pt>
                <c:pt idx="12">
                  <c:v>4104.407</c:v>
                </c:pt>
                <c:pt idx="13">
                  <c:v>4129.227</c:v>
                </c:pt>
                <c:pt idx="14">
                  <c:v>4177.202</c:v>
                </c:pt>
                <c:pt idx="15">
                  <c:v>4265.693</c:v>
                </c:pt>
                <c:pt idx="16">
                  <c:v>4402.324</c:v>
                </c:pt>
                <c:pt idx="17">
                  <c:v>4578.629</c:v>
                </c:pt>
                <c:pt idx="18">
                  <c:v>4775.81</c:v>
                </c:pt>
                <c:pt idx="19">
                  <c:v>4966.614</c:v>
                </c:pt>
                <c:pt idx="20">
                  <c:v>5131.17</c:v>
                </c:pt>
                <c:pt idx="21">
                  <c:v>5263.64</c:v>
                </c:pt>
                <c:pt idx="22">
                  <c:v>5369.469</c:v>
                </c:pt>
                <c:pt idx="23">
                  <c:v>5453.732</c:v>
                </c:pt>
                <c:pt idx="24">
                  <c:v>5525.628</c:v>
                </c:pt>
                <c:pt idx="25">
                  <c:v>5592.143</c:v>
                </c:pt>
                <c:pt idx="26">
                  <c:v>5653.625</c:v>
                </c:pt>
                <c:pt idx="27">
                  <c:v>5708.04199999999</c:v>
                </c:pt>
                <c:pt idx="28">
                  <c:v>5757.503</c:v>
                </c:pt>
                <c:pt idx="29">
                  <c:v>5804.343</c:v>
                </c:pt>
                <c:pt idx="30">
                  <c:v>5850.343</c:v>
                </c:pt>
                <c:pt idx="31">
                  <c:v>5896.684</c:v>
                </c:pt>
                <c:pt idx="32">
                  <c:v>5943.55099999999</c:v>
                </c:pt>
                <c:pt idx="33">
                  <c:v>5990.29199999999</c:v>
                </c:pt>
                <c:pt idx="34">
                  <c:v>6035.675</c:v>
                </c:pt>
                <c:pt idx="35">
                  <c:v>6078.76</c:v>
                </c:pt>
                <c:pt idx="36">
                  <c:v>6119.58599999999</c:v>
                </c:pt>
                <c:pt idx="37">
                  <c:v>6158.533</c:v>
                </c:pt>
                <c:pt idx="38">
                  <c:v>6195.443</c:v>
                </c:pt>
                <c:pt idx="39">
                  <c:v>6230.132</c:v>
                </c:pt>
                <c:pt idx="40">
                  <c:v>6262.465</c:v>
                </c:pt>
                <c:pt idx="41">
                  <c:v>6292.363</c:v>
                </c:pt>
                <c:pt idx="42">
                  <c:v>6319.769</c:v>
                </c:pt>
                <c:pt idx="43">
                  <c:v>6344.626</c:v>
                </c:pt>
                <c:pt idx="44">
                  <c:v>6366.868</c:v>
                </c:pt>
                <c:pt idx="45">
                  <c:v>6386.454</c:v>
                </c:pt>
                <c:pt idx="46">
                  <c:v>6403.394</c:v>
                </c:pt>
                <c:pt idx="47">
                  <c:v>6417.695</c:v>
                </c:pt>
                <c:pt idx="48">
                  <c:v>6429.411</c:v>
                </c:pt>
                <c:pt idx="49">
                  <c:v>6438.647</c:v>
                </c:pt>
                <c:pt idx="50">
                  <c:v>6445.489</c:v>
                </c:pt>
                <c:pt idx="51">
                  <c:v>6450.003</c:v>
                </c:pt>
                <c:pt idx="52">
                  <c:v>6452.27</c:v>
                </c:pt>
                <c:pt idx="53">
                  <c:v>6452.433</c:v>
                </c:pt>
                <c:pt idx="54">
                  <c:v>6450.679</c:v>
                </c:pt>
                <c:pt idx="55">
                  <c:v>6447.175</c:v>
                </c:pt>
                <c:pt idx="56">
                  <c:v>6442.025</c:v>
                </c:pt>
                <c:pt idx="57">
                  <c:v>6435.31699999999</c:v>
                </c:pt>
                <c:pt idx="58">
                  <c:v>6427.251</c:v>
                </c:pt>
                <c:pt idx="59">
                  <c:v>6417.931</c:v>
                </c:pt>
                <c:pt idx="60">
                  <c:v>6407.528</c:v>
                </c:pt>
              </c:numCache>
            </c:numRef>
          </c:val>
        </c:ser>
        <c:marker val="1"/>
        <c:axId val="53070001"/>
        <c:axId val="53070002"/>
      </c:lineChart>
      <c:catAx>
        <c:axId val="53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2"/>
        <c:crosses val="autoZero"/>
        <c:auto val="1"/>
        <c:lblAlgn val="ctr"/>
        <c:lblOffset val="100"/>
        <c:tickLblSkip val="4"/>
      </c:catAx>
      <c:valAx>
        <c:axId val="53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'17_SIN'!$D$23:$BL$23</c:f>
              <c:numCache>
                <c:formatCode>General</c:formatCode>
                <c:ptCount val="61"/>
                <c:pt idx="0">
                  <c:v>37810.25392801219</c:v>
                </c:pt>
                <c:pt idx="1">
                  <c:v>39192.20298347319</c:v>
                </c:pt>
                <c:pt idx="2">
                  <c:v>40507.8304325934</c:v>
                </c:pt>
                <c:pt idx="3">
                  <c:v>43701.25472812036</c:v>
                </c:pt>
                <c:pt idx="4">
                  <c:v>46988.92104405347</c:v>
                </c:pt>
                <c:pt idx="5">
                  <c:v>48797.34583707804</c:v>
                </c:pt>
                <c:pt idx="6">
                  <c:v>50825.63300044692</c:v>
                </c:pt>
                <c:pt idx="7">
                  <c:v>53382.21175262671</c:v>
                </c:pt>
                <c:pt idx="8">
                  <c:v>50741.7849471341</c:v>
                </c:pt>
                <c:pt idx="9">
                  <c:v>52370.86043790983</c:v>
                </c:pt>
                <c:pt idx="10">
                  <c:v>56054.0408168815</c:v>
                </c:pt>
                <c:pt idx="11">
                  <c:v>54798.11749195296</c:v>
                </c:pt>
                <c:pt idx="12">
                  <c:v>56565.13048769067</c:v>
                </c:pt>
                <c:pt idx="13">
                  <c:v>58775.39139880152</c:v>
                </c:pt>
                <c:pt idx="14">
                  <c:v>63805.53864480243</c:v>
                </c:pt>
                <c:pt idx="15">
                  <c:v>67079.97072494737</c:v>
                </c:pt>
                <c:pt idx="16">
                  <c:v>70851.26791715037</c:v>
                </c:pt>
                <c:pt idx="17">
                  <c:v>74269.20642858048</c:v>
                </c:pt>
                <c:pt idx="18">
                  <c:v>72533.0404583792</c:v>
                </c:pt>
                <c:pt idx="19">
                  <c:v>69830.91136382593</c:v>
                </c:pt>
                <c:pt idx="20">
                  <c:v>77409.53661120328</c:v>
                </c:pt>
                <c:pt idx="21">
                  <c:v>80186.96433590347</c:v>
                </c:pt>
                <c:pt idx="22">
                  <c:v>82103.98021918219</c:v>
                </c:pt>
                <c:pt idx="23">
                  <c:v>84727.69336773478</c:v>
                </c:pt>
                <c:pt idx="24">
                  <c:v>86887.13474010013</c:v>
                </c:pt>
                <c:pt idx="25">
                  <c:v>88336.98395340804</c:v>
                </c:pt>
                <c:pt idx="26">
                  <c:v>89964.71062863508</c:v>
                </c:pt>
                <c:pt idx="27">
                  <c:v>92403.80772272908</c:v>
                </c:pt>
                <c:pt idx="28">
                  <c:v>94486.05730750188</c:v>
                </c:pt>
                <c:pt idx="29">
                  <c:v>94379.6368882673</c:v>
                </c:pt>
                <c:pt idx="30">
                  <c:v>90360.23567334992</c:v>
                </c:pt>
                <c:pt idx="31">
                  <c:v>92339.61382658982</c:v>
                </c:pt>
                <c:pt idx="32">
                  <c:v>94891.68990468928</c:v>
                </c:pt>
                <c:pt idx="33">
                  <c:v>97173.40935062013</c:v>
                </c:pt>
                <c:pt idx="34">
                  <c:v>99672.89021576177</c:v>
                </c:pt>
                <c:pt idx="35">
                  <c:v>102173.6746738302</c:v>
                </c:pt>
                <c:pt idx="36">
                  <c:v>104905.4459654299</c:v>
                </c:pt>
                <c:pt idx="37">
                  <c:v>107407.7176270831</c:v>
                </c:pt>
                <c:pt idx="38">
                  <c:v>110139.4404330055</c:v>
                </c:pt>
                <c:pt idx="39">
                  <c:v>112879.0332288448</c:v>
                </c:pt>
                <c:pt idx="40">
                  <c:v>115631.7726073672</c:v>
                </c:pt>
                <c:pt idx="41">
                  <c:v>118402.0344400194</c:v>
                </c:pt>
                <c:pt idx="42">
                  <c:v>121193.8652233351</c:v>
                </c:pt>
                <c:pt idx="43">
                  <c:v>123791.9000167835</c:v>
                </c:pt>
                <c:pt idx="44">
                  <c:v>126640.2820396768</c:v>
                </c:pt>
                <c:pt idx="45">
                  <c:v>129740.7274536283</c:v>
                </c:pt>
                <c:pt idx="46">
                  <c:v>132877.098674371</c:v>
                </c:pt>
                <c:pt idx="47">
                  <c:v>136052.8421759864</c:v>
                </c:pt>
                <c:pt idx="48">
                  <c:v>139270.4360552402</c:v>
                </c:pt>
                <c:pt idx="49">
                  <c:v>142747.4869975529</c:v>
                </c:pt>
                <c:pt idx="50">
                  <c:v>146052.8297378329</c:v>
                </c:pt>
                <c:pt idx="51">
                  <c:v>149620.9711623467</c:v>
                </c:pt>
                <c:pt idx="52">
                  <c:v>153021.6406690654</c:v>
                </c:pt>
                <c:pt idx="53">
                  <c:v>156686.7485188548</c:v>
                </c:pt>
                <c:pt idx="54">
                  <c:v>160399.3241907929</c:v>
                </c:pt>
                <c:pt idx="55">
                  <c:v>163942.4679416147</c:v>
                </c:pt>
                <c:pt idx="56">
                  <c:v>167964.6016436897</c:v>
                </c:pt>
                <c:pt idx="57">
                  <c:v>171818.4152031146</c:v>
                </c:pt>
                <c:pt idx="58">
                  <c:v>175934.0580322552</c:v>
                </c:pt>
                <c:pt idx="59">
                  <c:v>180095.225793808</c:v>
                </c:pt>
                <c:pt idx="60">
                  <c:v>184299.6417224068</c:v>
                </c:pt>
              </c:numCache>
            </c:numRef>
          </c:val>
        </c:ser>
        <c:marker val="1"/>
        <c:axId val="53080001"/>
        <c:axId val="53080002"/>
      </c:lineChart>
      <c:catAx>
        <c:axId val="53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2"/>
        <c:crosses val="autoZero"/>
        <c:auto val="1"/>
        <c:lblAlgn val="ctr"/>
        <c:lblOffset val="100"/>
        <c:tickLblSkip val="4"/>
      </c:catAx>
      <c:valAx>
        <c:axId val="53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'17_SIN'!$B$24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'17_SIN'!$D$24:$BL$24</c:f>
              <c:numCache>
                <c:formatCode>General</c:formatCode>
                <c:ptCount val="61"/>
                <c:pt idx="1">
                  <c:v>0.03654958409145133</c:v>
                </c:pt>
                <c:pt idx="2">
                  <c:v>0.0335686016342329</c:v>
                </c:pt>
                <c:pt idx="3">
                  <c:v>0.07883474038040472</c:v>
                </c:pt>
                <c:pt idx="4">
                  <c:v>0.07523047876741167</c:v>
                </c:pt>
                <c:pt idx="5">
                  <c:v>0.03848619531674539</c:v>
                </c:pt>
                <c:pt idx="6">
                  <c:v>0.04156552223436129</c:v>
                </c:pt>
                <c:pt idx="7">
                  <c:v>0.0503009721916756</c:v>
                </c:pt>
                <c:pt idx="8">
                  <c:v>-0.04946267153051565</c:v>
                </c:pt>
                <c:pt idx="9">
                  <c:v>0.0321052066353795</c:v>
                </c:pt>
                <c:pt idx="10">
                  <c:v>0.07032881163635631</c:v>
                </c:pt>
                <c:pt idx="11">
                  <c:v>-0.02240558051883209</c:v>
                </c:pt>
                <c:pt idx="12">
                  <c:v>0.03224587041693901</c:v>
                </c:pt>
                <c:pt idx="13">
                  <c:v>0.03907461879879918</c:v>
                </c:pt>
                <c:pt idx="14">
                  <c:v>0.08558253932960587</c:v>
                </c:pt>
                <c:pt idx="15">
                  <c:v>0.05131893170549508</c:v>
                </c:pt>
                <c:pt idx="16">
                  <c:v>0.05622091291104922</c:v>
                </c:pt>
                <c:pt idx="17">
                  <c:v>0.04824103522645301</c:v>
                </c:pt>
                <c:pt idx="18">
                  <c:v>-0.02337665977178353</c:v>
                </c:pt>
                <c:pt idx="19">
                  <c:v>-0.0372537684547196</c:v>
                </c:pt>
                <c:pt idx="20">
                  <c:v>0.1085282305409415</c:v>
                </c:pt>
                <c:pt idx="21">
                  <c:v>0.03587965832491779</c:v>
                </c:pt>
                <c:pt idx="22">
                  <c:v>0.02390682699058592</c:v>
                </c:pt>
                <c:pt idx="23">
                  <c:v>0.03195597998475114</c:v>
                </c:pt>
                <c:pt idx="24">
                  <c:v>0.02548684245413059</c:v>
                </c:pt>
                <c:pt idx="25">
                  <c:v>0.01668658101852194</c:v>
                </c:pt>
                <c:pt idx="26">
                  <c:v>0.01842633291720211</c:v>
                </c:pt>
                <c:pt idx="27">
                  <c:v>0.02711170943640713</c:v>
                </c:pt>
                <c:pt idx="28">
                  <c:v>0.02253424005015993</c:v>
                </c:pt>
                <c:pt idx="29">
                  <c:v>-0.001126308179927932</c:v>
                </c:pt>
                <c:pt idx="30">
                  <c:v>-0.04258758930886549</c:v>
                </c:pt>
                <c:pt idx="31">
                  <c:v>0.02190541158386644</c:v>
                </c:pt>
                <c:pt idx="32">
                  <c:v>0.02763793319400447</c:v>
                </c:pt>
                <c:pt idx="33">
                  <c:v>0.02404551387189592</c:v>
                </c:pt>
                <c:pt idx="34">
                  <c:v>0.02572186035094268</c:v>
                </c:pt>
                <c:pt idx="35">
                  <c:v>0.02508991615127215</c:v>
                </c:pt>
                <c:pt idx="36">
                  <c:v>0.02673654735743157</c:v>
                </c:pt>
                <c:pt idx="37">
                  <c:v>0.02385263833183485</c:v>
                </c:pt>
                <c:pt idx="38">
                  <c:v>0.02543320783900187</c:v>
                </c:pt>
                <c:pt idx="39">
                  <c:v>0.02487385794833099</c:v>
                </c:pt>
                <c:pt idx="40">
                  <c:v>0.0243866314211046</c:v>
                </c:pt>
                <c:pt idx="41">
                  <c:v>0.02395761796421432</c:v>
                </c:pt>
                <c:pt idx="42">
                  <c:v>0.02357924672932816</c:v>
                </c:pt>
                <c:pt idx="43">
                  <c:v>0.02143701571577731</c:v>
                </c:pt>
                <c:pt idx="44">
                  <c:v>0.02300943779445271</c:v>
                </c:pt>
                <c:pt idx="45">
                  <c:v>0.02448230029194124</c:v>
                </c:pt>
                <c:pt idx="46">
                  <c:v>0.02417414548460647</c:v>
                </c:pt>
                <c:pt idx="47">
                  <c:v>0.02389985583142439</c:v>
                </c:pt>
                <c:pt idx="48">
                  <c:v>0.0236495895844045</c:v>
                </c:pt>
                <c:pt idx="49">
                  <c:v>0.02496618119967367</c:v>
                </c:pt>
                <c:pt idx="50">
                  <c:v>0.02315517288466656</c:v>
                </c:pt>
                <c:pt idx="51">
                  <c:v>0.02443048471514498</c:v>
                </c:pt>
                <c:pt idx="52">
                  <c:v>0.02272856191415031</c:v>
                </c:pt>
                <c:pt idx="53">
                  <c:v>0.02395156550252769</c:v>
                </c:pt>
                <c:pt idx="54">
                  <c:v>0.0236942543452638</c:v>
                </c:pt>
                <c:pt idx="55">
                  <c:v>0.0220895179496345</c:v>
                </c:pt>
                <c:pt idx="56">
                  <c:v>0.02453381209014986</c:v>
                </c:pt>
                <c:pt idx="57">
                  <c:v>0.0229442008715629</c:v>
                </c:pt>
                <c:pt idx="58">
                  <c:v>0.02395344424679581</c:v>
                </c:pt>
                <c:pt idx="59">
                  <c:v>0.02365186029409923</c:v>
                </c:pt>
                <c:pt idx="60">
                  <c:v>0.02334551574072525</c:v>
                </c:pt>
              </c:numCache>
            </c:numRef>
          </c:val>
        </c:ser>
        <c:axId val="53090001"/>
        <c:axId val="53090002"/>
      </c:barChart>
      <c:catAx>
        <c:axId val="53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2"/>
        <c:crosses val="autoZero"/>
        <c:auto val="1"/>
        <c:lblAlgn val="ctr"/>
        <c:lblOffset val="100"/>
        <c:tickLblSkip val="4"/>
      </c:catAx>
      <c:valAx>
        <c:axId val="53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'02_BD'!$E$183:$AQ$183</c:f>
              <c:numCache>
                <c:formatCode>General</c:formatCode>
                <c:ptCount val="39"/>
                <c:pt idx="25">
                  <c:v>493.7</c:v>
                </c:pt>
                <c:pt idx="26">
                  <c:v>570.5</c:v>
                </c:pt>
                <c:pt idx="27">
                  <c:v>619.1</c:v>
                </c:pt>
                <c:pt idx="28">
                  <c:v>763.1</c:v>
                </c:pt>
                <c:pt idx="29">
                  <c:v>595.9</c:v>
                </c:pt>
                <c:pt idx="30">
                  <c:v>641.4</c:v>
                </c:pt>
                <c:pt idx="31">
                  <c:v>937.3</c:v>
                </c:pt>
                <c:pt idx="32">
                  <c:v>1028.6</c:v>
                </c:pt>
                <c:pt idx="33">
                  <c:v>988.8</c:v>
                </c:pt>
                <c:pt idx="34">
                  <c:v>938.4</c:v>
                </c:pt>
                <c:pt idx="35">
                  <c:v>672.1</c:v>
                </c:pt>
                <c:pt idx="36">
                  <c:v>986.9054545</c:v>
                </c:pt>
                <c:pt idx="37">
                  <c:v>1012.532893</c:v>
                </c:pt>
                <c:pt idx="38">
                  <c:v>1038.730011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2"/>
        <c:crosses val="autoZero"/>
        <c:auto val="1"/>
        <c:lblAlgn val="ctr"/>
        <c:lblOffset val="100"/>
        <c:tickLblSkip val="4"/>
      </c:catAx>
      <c:valAx>
        <c:axId val="50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'17_SIN'!$D$48:$BL$48</c:f>
              <c:numCache>
                <c:formatCode>General</c:formatCode>
                <c:ptCount val="61"/>
                <c:pt idx="0">
                  <c:v>0.003234395809999999</c:v>
                </c:pt>
                <c:pt idx="1">
                  <c:v>0.002500547469999999</c:v>
                </c:pt>
                <c:pt idx="2">
                  <c:v>0.001973617579999996</c:v>
                </c:pt>
                <c:pt idx="3">
                  <c:v>0.001727886470000008</c:v>
                </c:pt>
                <c:pt idx="4">
                  <c:v>0.001731591729999999</c:v>
                </c:pt>
                <c:pt idx="5">
                  <c:v>0.001448619789999995</c:v>
                </c:pt>
                <c:pt idx="6">
                  <c:v>0.001500251879999996</c:v>
                </c:pt>
                <c:pt idx="7">
                  <c:v>0.001329168249999997</c:v>
                </c:pt>
                <c:pt idx="8">
                  <c:v>0.001113783669999995</c:v>
                </c:pt>
                <c:pt idx="9">
                  <c:v>0.001112459619999998</c:v>
                </c:pt>
                <c:pt idx="10">
                  <c:v>0.0009213173299999986</c:v>
                </c:pt>
                <c:pt idx="11">
                  <c:v>0.0008235665599999973</c:v>
                </c:pt>
                <c:pt idx="12">
                  <c:v>0.0007103279999999986</c:v>
                </c:pt>
                <c:pt idx="13">
                  <c:v>0.0006113407199999977</c:v>
                </c:pt>
                <c:pt idx="14">
                  <c:v>0.0005564898999999981</c:v>
                </c:pt>
                <c:pt idx="15">
                  <c:v>0.000550481139999997</c:v>
                </c:pt>
                <c:pt idx="16">
                  <c:v>0.000488654239999999</c:v>
                </c:pt>
                <c:pt idx="17">
                  <c:v>0.0004286799699999973</c:v>
                </c:pt>
                <c:pt idx="18">
                  <c:v>0.0004143218799999993</c:v>
                </c:pt>
                <c:pt idx="19">
                  <c:v>0.0004068776099999981</c:v>
                </c:pt>
                <c:pt idx="20">
                  <c:v>0.0003617957199999996</c:v>
                </c:pt>
                <c:pt idx="21">
                  <c:v>0.0003466452099999997</c:v>
                </c:pt>
                <c:pt idx="22">
                  <c:v>0.0003332696100000005</c:v>
                </c:pt>
                <c:pt idx="23">
                  <c:v>0.0003442718199999997</c:v>
                </c:pt>
                <c:pt idx="24">
                  <c:v>0.0003459098299999998</c:v>
                </c:pt>
                <c:pt idx="25">
                  <c:v>0.0003261351399999996</c:v>
                </c:pt>
                <c:pt idx="26">
                  <c:v>0.0003092772199999999</c:v>
                </c:pt>
                <c:pt idx="27">
                  <c:v>0.0002610711799999995</c:v>
                </c:pt>
                <c:pt idx="28">
                  <c:v>0.000248587819999999</c:v>
                </c:pt>
                <c:pt idx="29">
                  <c:v>0.0002485878199999996</c:v>
                </c:pt>
                <c:pt idx="30">
                  <c:v>0.0002468499699999985</c:v>
                </c:pt>
                <c:pt idx="31">
                  <c:v>0.0002451242699999988</c:v>
                </c:pt>
                <c:pt idx="32">
                  <c:v>0.0002434106299999992</c:v>
                </c:pt>
                <c:pt idx="33">
                  <c:v>0.0002417089699999996</c:v>
                </c:pt>
                <c:pt idx="34">
                  <c:v>0.0002400192099999988</c:v>
                </c:pt>
                <c:pt idx="35">
                  <c:v>0.0002383412599999988</c:v>
                </c:pt>
                <c:pt idx="36">
                  <c:v>0.0002366750399999999</c:v>
                </c:pt>
                <c:pt idx="37">
                  <c:v>0.0002350204700000002</c:v>
                </c:pt>
                <c:pt idx="38">
                  <c:v>0.0002333774699999997</c:v>
                </c:pt>
                <c:pt idx="39">
                  <c:v>0.0002317459499999992</c:v>
                </c:pt>
                <c:pt idx="40">
                  <c:v>0.0002301258399999993</c:v>
                </c:pt>
                <c:pt idx="41">
                  <c:v>0.0002285170499999998</c:v>
                </c:pt>
                <c:pt idx="42">
                  <c:v>0.0002269195200000002</c:v>
                </c:pt>
                <c:pt idx="43">
                  <c:v>0.0002253331499999995</c:v>
                </c:pt>
                <c:pt idx="44">
                  <c:v>0.0002237578599999997</c:v>
                </c:pt>
                <c:pt idx="45">
                  <c:v>0.0002221935999999993</c:v>
                </c:pt>
                <c:pt idx="46">
                  <c:v>0.0002206402599999993</c:v>
                </c:pt>
                <c:pt idx="47">
                  <c:v>0.0002190977899999993</c:v>
                </c:pt>
                <c:pt idx="48">
                  <c:v>0.0002175660999999995</c:v>
                </c:pt>
                <c:pt idx="49">
                  <c:v>0.0002160451199999994</c:v>
                </c:pt>
                <c:pt idx="50">
                  <c:v>0.0002145347699999993</c:v>
                </c:pt>
                <c:pt idx="51">
                  <c:v>0.0002130349799999995</c:v>
                </c:pt>
                <c:pt idx="52">
                  <c:v>0.0002115456799999992</c:v>
                </c:pt>
                <c:pt idx="53">
                  <c:v>0.0002100667800000007</c:v>
                </c:pt>
                <c:pt idx="54">
                  <c:v>0.0002085982300000004</c:v>
                </c:pt>
                <c:pt idx="55">
                  <c:v>0.0002071399400000003</c:v>
                </c:pt>
                <c:pt idx="56">
                  <c:v>0.0002056918499999997</c:v>
                </c:pt>
                <c:pt idx="57">
                  <c:v>0.0002042538700000007</c:v>
                </c:pt>
                <c:pt idx="58">
                  <c:v>0.0002028259600000007</c:v>
                </c:pt>
                <c:pt idx="59">
                  <c:v>0.0002014080200000009</c:v>
                </c:pt>
                <c:pt idx="60">
                  <c:v>0.0002000000000000008</c:v>
                </c:pt>
              </c:numCache>
            </c:numRef>
          </c:val>
        </c:ser>
        <c:ser>
          <c:idx val="1"/>
          <c:order val="1"/>
          <c:tx>
            <c:strRef>
              <c:f>'17_SIN'!$C$49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'17_SIN'!$D$49:$BL$49</c:f>
              <c:numCache>
                <c:formatCode>General</c:formatCode>
                <c:ptCount val="61"/>
                <c:pt idx="0">
                  <c:v>0.3085854766999998</c:v>
                </c:pt>
                <c:pt idx="1">
                  <c:v>0.3261788476999994</c:v>
                </c:pt>
                <c:pt idx="2">
                  <c:v>0.3228713544999993</c:v>
                </c:pt>
                <c:pt idx="3">
                  <c:v>0.3213797357000019</c:v>
                </c:pt>
                <c:pt idx="4">
                  <c:v>0.3130422884999996</c:v>
                </c:pt>
                <c:pt idx="5">
                  <c:v>0.3149225514999994</c:v>
                </c:pt>
                <c:pt idx="6">
                  <c:v>0.3155485603999996</c:v>
                </c:pt>
                <c:pt idx="7">
                  <c:v>0.3107038402999995</c:v>
                </c:pt>
                <c:pt idx="8">
                  <c:v>0.3208791223999997</c:v>
                </c:pt>
                <c:pt idx="9">
                  <c:v>0.3084562657</c:v>
                </c:pt>
                <c:pt idx="10">
                  <c:v>0.3245850449999997</c:v>
                </c:pt>
                <c:pt idx="11">
                  <c:v>0.3037966107999996</c:v>
                </c:pt>
                <c:pt idx="12">
                  <c:v>0.3074567542</c:v>
                </c:pt>
                <c:pt idx="13">
                  <c:v>0.3022480291999999</c:v>
                </c:pt>
                <c:pt idx="14">
                  <c:v>0.3188589386</c:v>
                </c:pt>
                <c:pt idx="15">
                  <c:v>0.314076522</c:v>
                </c:pt>
                <c:pt idx="16">
                  <c:v>0.3089429654999998</c:v>
                </c:pt>
                <c:pt idx="17">
                  <c:v>0.2822577095999999</c:v>
                </c:pt>
                <c:pt idx="18">
                  <c:v>0.2641533815999999</c:v>
                </c:pt>
                <c:pt idx="19">
                  <c:v>0.2701631936999999</c:v>
                </c:pt>
                <c:pt idx="20">
                  <c:v>0.2663663629999981</c:v>
                </c:pt>
                <c:pt idx="21">
                  <c:v>0.2526044638999987</c:v>
                </c:pt>
                <c:pt idx="22">
                  <c:v>0.2502279873000004</c:v>
                </c:pt>
                <c:pt idx="23">
                  <c:v>0.2344522297999983</c:v>
                </c:pt>
                <c:pt idx="24">
                  <c:v>0.2416952187999982</c:v>
                </c:pt>
                <c:pt idx="25">
                  <c:v>0.2428842437999991</c:v>
                </c:pt>
                <c:pt idx="26">
                  <c:v>0.2337448532999995</c:v>
                </c:pt>
                <c:pt idx="27">
                  <c:v>0.235990160599999</c:v>
                </c:pt>
                <c:pt idx="28">
                  <c:v>0.2520200050999999</c:v>
                </c:pt>
                <c:pt idx="29">
                  <c:v>0.2520200050999994</c:v>
                </c:pt>
                <c:pt idx="30">
                  <c:v>0.2501474870999998</c:v>
                </c:pt>
                <c:pt idx="31">
                  <c:v>0.2482888819</c:v>
                </c:pt>
                <c:pt idx="32">
                  <c:v>0.2464440862999991</c:v>
                </c:pt>
                <c:pt idx="33">
                  <c:v>0.2446129974999989</c:v>
                </c:pt>
                <c:pt idx="34">
                  <c:v>0.2427955137999999</c:v>
                </c:pt>
                <c:pt idx="35">
                  <c:v>0.2409915340999999</c:v>
                </c:pt>
                <c:pt idx="36">
                  <c:v>0.2392009579999989</c:v>
                </c:pt>
                <c:pt idx="37">
                  <c:v>0.2374236859999998</c:v>
                </c:pt>
                <c:pt idx="38">
                  <c:v>0.2356596190999991</c:v>
                </c:pt>
                <c:pt idx="39">
                  <c:v>0.2339086593999993</c:v>
                </c:pt>
                <c:pt idx="40">
                  <c:v>0.2321707092999988</c:v>
                </c:pt>
                <c:pt idx="41">
                  <c:v>0.2304456722999996</c:v>
                </c:pt>
                <c:pt idx="42">
                  <c:v>0.2287334522999991</c:v>
                </c:pt>
                <c:pt idx="43">
                  <c:v>0.2270339541999997</c:v>
                </c:pt>
                <c:pt idx="44">
                  <c:v>0.2253470834999992</c:v>
                </c:pt>
                <c:pt idx="45">
                  <c:v>0.2236727461999996</c:v>
                </c:pt>
                <c:pt idx="46">
                  <c:v>0.2220108493999995</c:v>
                </c:pt>
                <c:pt idx="47">
                  <c:v>0.2203613004999992</c:v>
                </c:pt>
                <c:pt idx="48">
                  <c:v>0.2187240077999993</c:v>
                </c:pt>
                <c:pt idx="49">
                  <c:v>0.2170988802999994</c:v>
                </c:pt>
                <c:pt idx="50">
                  <c:v>0.2154858274999998</c:v>
                </c:pt>
                <c:pt idx="51">
                  <c:v>0.2138847597999994</c:v>
                </c:pt>
                <c:pt idx="52">
                  <c:v>0.212295588</c:v>
                </c:pt>
                <c:pt idx="53">
                  <c:v>0.2107182239000006</c:v>
                </c:pt>
                <c:pt idx="54">
                  <c:v>0.2091525795999998</c:v>
                </c:pt>
                <c:pt idx="55">
                  <c:v>0.2075985682000006</c:v>
                </c:pt>
                <c:pt idx="56">
                  <c:v>0.2060561031000002</c:v>
                </c:pt>
                <c:pt idx="57">
                  <c:v>0.2045250985000008</c:v>
                </c:pt>
                <c:pt idx="58">
                  <c:v>0.2030054694000009</c:v>
                </c:pt>
                <c:pt idx="59">
                  <c:v>0.2014971312000008</c:v>
                </c:pt>
                <c:pt idx="60">
                  <c:v>0.2000000000000008</c:v>
                </c:pt>
              </c:numCache>
            </c:numRef>
          </c:val>
        </c:ser>
        <c:ser>
          <c:idx val="2"/>
          <c:order val="2"/>
          <c:tx>
            <c:strRef>
              <c:f>'17_SIN'!$C$50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'17_SIN'!$D$50:$BL$50</c:f>
              <c:numCache>
                <c:formatCode>General</c:formatCode>
                <c:ptCount val="61"/>
                <c:pt idx="0">
                  <c:v>0.2440422570999992</c:v>
                </c:pt>
                <c:pt idx="1">
                  <c:v>0.2545987664999994</c:v>
                </c:pt>
                <c:pt idx="2">
                  <c:v>0.2434968358999995</c:v>
                </c:pt>
                <c:pt idx="3">
                  <c:v>0.244718559800001</c:v>
                </c:pt>
                <c:pt idx="4">
                  <c:v>0.2362472168999997</c:v>
                </c:pt>
                <c:pt idx="5">
                  <c:v>0.2398506225999998</c:v>
                </c:pt>
                <c:pt idx="6">
                  <c:v>0.2316721805999997</c:v>
                </c:pt>
                <c:pt idx="7">
                  <c:v>0.2215150365999997</c:v>
                </c:pt>
                <c:pt idx="8">
                  <c:v>0.2268745264999998</c:v>
                </c:pt>
                <c:pt idx="9">
                  <c:v>0.2285068630999997</c:v>
                </c:pt>
                <c:pt idx="10">
                  <c:v>0.2586148603999999</c:v>
                </c:pt>
                <c:pt idx="11">
                  <c:v>0.2339469784999999</c:v>
                </c:pt>
                <c:pt idx="12">
                  <c:v>0.2473764031999999</c:v>
                </c:pt>
                <c:pt idx="13">
                  <c:v>0.2476541268999999</c:v>
                </c:pt>
                <c:pt idx="14">
                  <c:v>0.271193676</c:v>
                </c:pt>
                <c:pt idx="15">
                  <c:v>0.270767618</c:v>
                </c:pt>
                <c:pt idx="16">
                  <c:v>0.2657800599</c:v>
                </c:pt>
                <c:pt idx="17">
                  <c:v>0.2382265189999997</c:v>
                </c:pt>
                <c:pt idx="18">
                  <c:v>0.2058566496999999</c:v>
                </c:pt>
                <c:pt idx="19">
                  <c:v>0.2027337642999999</c:v>
                </c:pt>
                <c:pt idx="20">
                  <c:v>0.2077383302999999</c:v>
                </c:pt>
                <c:pt idx="21">
                  <c:v>0.1958255150999998</c:v>
                </c:pt>
                <c:pt idx="22">
                  <c:v>0.1911682198000003</c:v>
                </c:pt>
                <c:pt idx="23">
                  <c:v>0.1763840960999998</c:v>
                </c:pt>
                <c:pt idx="24">
                  <c:v>0.1799976888999998</c:v>
                </c:pt>
                <c:pt idx="25">
                  <c:v>0.1808932984999999</c:v>
                </c:pt>
                <c:pt idx="26">
                  <c:v>0.1761430513</c:v>
                </c:pt>
                <c:pt idx="27">
                  <c:v>0.1887093133</c:v>
                </c:pt>
                <c:pt idx="28">
                  <c:v>0.2081777453999998</c:v>
                </c:pt>
                <c:pt idx="29">
                  <c:v>0.2081777453999987</c:v>
                </c:pt>
                <c:pt idx="30">
                  <c:v>0.2059883171999984</c:v>
                </c:pt>
                <c:pt idx="31">
                  <c:v>0.2038219154999983</c:v>
                </c:pt>
                <c:pt idx="32">
                  <c:v>0.2016782979999983</c:v>
                </c:pt>
                <c:pt idx="33">
                  <c:v>0.1995572252000002</c:v>
                </c:pt>
                <c:pt idx="34">
                  <c:v>0.197458459999999</c:v>
                </c:pt>
                <c:pt idx="35">
                  <c:v>0.1953817676999997</c:v>
                </c:pt>
                <c:pt idx="36">
                  <c:v>0.1933269161999986</c:v>
                </c:pt>
                <c:pt idx="37">
                  <c:v>0.1912936758999989</c:v>
                </c:pt>
                <c:pt idx="38">
                  <c:v>0.1892818192999997</c:v>
                </c:pt>
                <c:pt idx="39">
                  <c:v>0.1872911215999987</c:v>
                </c:pt>
                <c:pt idx="40">
                  <c:v>0.1853213602999989</c:v>
                </c:pt>
                <c:pt idx="41">
                  <c:v>0.183372315299999</c:v>
                </c:pt>
                <c:pt idx="42">
                  <c:v>0.1814437684999993</c:v>
                </c:pt>
                <c:pt idx="43">
                  <c:v>0.1795355044999997</c:v>
                </c:pt>
                <c:pt idx="44">
                  <c:v>0.1776473098999998</c:v>
                </c:pt>
                <c:pt idx="45">
                  <c:v>0.1757789736999989</c:v>
                </c:pt>
                <c:pt idx="46">
                  <c:v>0.1739302868999999</c:v>
                </c:pt>
                <c:pt idx="47">
                  <c:v>0.1721010429999992</c:v>
                </c:pt>
                <c:pt idx="48">
                  <c:v>0.1702910374999998</c:v>
                </c:pt>
                <c:pt idx="49">
                  <c:v>0.1685000678999998</c:v>
                </c:pt>
                <c:pt idx="50">
                  <c:v>0.1667279341999993</c:v>
                </c:pt>
                <c:pt idx="51">
                  <c:v>0.1649744382999991</c:v>
                </c:pt>
                <c:pt idx="52">
                  <c:v>0.1632393839999995</c:v>
                </c:pt>
                <c:pt idx="53">
                  <c:v>0.1615225775000007</c:v>
                </c:pt>
                <c:pt idx="54">
                  <c:v>0.1598238268000003</c:v>
                </c:pt>
                <c:pt idx="55">
                  <c:v>0.1581429421000004</c:v>
                </c:pt>
                <c:pt idx="56">
                  <c:v>0.1564797353999999</c:v>
                </c:pt>
                <c:pt idx="57">
                  <c:v>0.1548340209000007</c:v>
                </c:pt>
                <c:pt idx="58">
                  <c:v>0.1532056145000009</c:v>
                </c:pt>
                <c:pt idx="59">
                  <c:v>0.1515943342000004</c:v>
                </c:pt>
                <c:pt idx="60">
                  <c:v>0.1500000000000004</c:v>
                </c:pt>
              </c:numCache>
            </c:numRef>
          </c:val>
        </c:ser>
        <c:ser>
          <c:idx val="3"/>
          <c:order val="3"/>
          <c:tx>
            <c:strRef>
              <c:f>'17_SIN'!$C$51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'17_SIN'!$D$51:$BL$51</c:f>
              <c:numCache>
                <c:formatCode>General</c:formatCode>
                <c:ptCount val="61"/>
                <c:pt idx="0">
                  <c:v>0.6418261284999993</c:v>
                </c:pt>
                <c:pt idx="1">
                  <c:v>0.6281721557999995</c:v>
                </c:pt>
                <c:pt idx="2">
                  <c:v>0.6246169933999999</c:v>
                </c:pt>
                <c:pt idx="3">
                  <c:v>0.6200753448000036</c:v>
                </c:pt>
                <c:pt idx="4">
                  <c:v>0.6183283964999996</c:v>
                </c:pt>
                <c:pt idx="5">
                  <c:v>0.6161832443999944</c:v>
                </c:pt>
                <c:pt idx="6">
                  <c:v>0.6207853748999952</c:v>
                </c:pt>
                <c:pt idx="7">
                  <c:v>0.6262999076999985</c:v>
                </c:pt>
                <c:pt idx="8">
                  <c:v>0.6272226012999979</c:v>
                </c:pt>
                <c:pt idx="9">
                  <c:v>0.630692808699996</c:v>
                </c:pt>
                <c:pt idx="10">
                  <c:v>0.606645197399999</c:v>
                </c:pt>
                <c:pt idx="11">
                  <c:v>0.635936342299997</c:v>
                </c:pt>
                <c:pt idx="12">
                  <c:v>0.6397695567999978</c:v>
                </c:pt>
                <c:pt idx="13">
                  <c:v>0.6434872520999995</c:v>
                </c:pt>
                <c:pt idx="14">
                  <c:v>0.6307257512999979</c:v>
                </c:pt>
                <c:pt idx="15">
                  <c:v>0.640731843799999</c:v>
                </c:pt>
                <c:pt idx="16">
                  <c:v>0.6487685404999984</c:v>
                </c:pt>
                <c:pt idx="17">
                  <c:v>0.6604014849999975</c:v>
                </c:pt>
                <c:pt idx="18">
                  <c:v>0.6834796175999975</c:v>
                </c:pt>
                <c:pt idx="19">
                  <c:v>0.6800606952</c:v>
                </c:pt>
                <c:pt idx="20">
                  <c:v>0.6784281367999988</c:v>
                </c:pt>
                <c:pt idx="21">
                  <c:v>0.6902221290000001</c:v>
                </c:pt>
                <c:pt idx="22">
                  <c:v>0.6920797623</c:v>
                </c:pt>
                <c:pt idx="23">
                  <c:v>0.7075978582999983</c:v>
                </c:pt>
                <c:pt idx="24">
                  <c:v>0.703441978299999</c:v>
                </c:pt>
                <c:pt idx="25">
                  <c:v>0.6995057906999997</c:v>
                </c:pt>
                <c:pt idx="26">
                  <c:v>0.7055992604999988</c:v>
                </c:pt>
                <c:pt idx="27">
                  <c:v>0.7020533676999996</c:v>
                </c:pt>
                <c:pt idx="28">
                  <c:v>0.6937699330999995</c:v>
                </c:pt>
                <c:pt idx="29">
                  <c:v>0.6937699331000007</c:v>
                </c:pt>
                <c:pt idx="30">
                  <c:v>0.6955162381999987</c:v>
                </c:pt>
                <c:pt idx="31">
                  <c:v>0.6972669390000001</c:v>
                </c:pt>
                <c:pt idx="32">
                  <c:v>0.6990220464999992</c:v>
                </c:pt>
                <c:pt idx="33">
                  <c:v>0.7007815719000005</c:v>
                </c:pt>
                <c:pt idx="34">
                  <c:v>0.7025455260999999</c:v>
                </c:pt>
                <c:pt idx="35">
                  <c:v>0.7043139205000004</c:v>
                </c:pt>
                <c:pt idx="36">
                  <c:v>0.706086766199999</c:v>
                </c:pt>
                <c:pt idx="37">
                  <c:v>0.7078640742999996</c:v>
                </c:pt>
                <c:pt idx="38">
                  <c:v>0.7096458560999991</c:v>
                </c:pt>
                <c:pt idx="39">
                  <c:v>0.7114321228999986</c:v>
                </c:pt>
                <c:pt idx="40">
                  <c:v>0.7132228860000004</c:v>
                </c:pt>
                <c:pt idx="41">
                  <c:v>0.7150181565999993</c:v>
                </c:pt>
                <c:pt idx="42">
                  <c:v>0.7168179460999997</c:v>
                </c:pt>
                <c:pt idx="43">
                  <c:v>0.7186222659999996</c:v>
                </c:pt>
                <c:pt idx="44">
                  <c:v>0.7204311274999993</c:v>
                </c:pt>
                <c:pt idx="45">
                  <c:v>0.7222445420999996</c:v>
                </c:pt>
                <c:pt idx="46">
                  <c:v>0.7240625213999996</c:v>
                </c:pt>
                <c:pt idx="47">
                  <c:v>0.7258850766999994</c:v>
                </c:pt>
                <c:pt idx="48">
                  <c:v>0.7277122197000001</c:v>
                </c:pt>
                <c:pt idx="49">
                  <c:v>0.7295439616999998</c:v>
                </c:pt>
                <c:pt idx="50">
                  <c:v>0.7313803144999995</c:v>
                </c:pt>
                <c:pt idx="51">
                  <c:v>0.7332212895999998</c:v>
                </c:pt>
                <c:pt idx="52">
                  <c:v>0.7350668987000003</c:v>
                </c:pt>
                <c:pt idx="53">
                  <c:v>0.7369171534000051</c:v>
                </c:pt>
                <c:pt idx="54">
                  <c:v>0.7387720655000011</c:v>
                </c:pt>
                <c:pt idx="55">
                  <c:v>0.7406316466000017</c:v>
                </c:pt>
                <c:pt idx="56">
                  <c:v>0.7424959084000018</c:v>
                </c:pt>
                <c:pt idx="57">
                  <c:v>0.7443648629000053</c:v>
                </c:pt>
                <c:pt idx="58">
                  <c:v>0.7462385217000047</c:v>
                </c:pt>
                <c:pt idx="59">
                  <c:v>0.7481168968000035</c:v>
                </c:pt>
                <c:pt idx="60">
                  <c:v>0.7500000000000029</c:v>
                </c:pt>
              </c:numCache>
            </c:numRef>
          </c:val>
        </c:ser>
        <c:marker val="1"/>
        <c:axId val="53100001"/>
        <c:axId val="53100002"/>
      </c:lineChart>
      <c:catAx>
        <c:axId val="53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2"/>
        <c:crosses val="autoZero"/>
        <c:auto val="1"/>
        <c:lblAlgn val="ctr"/>
        <c:lblOffset val="100"/>
        <c:tickLblSkip val="4"/>
      </c:catAx>
      <c:valAx>
        <c:axId val="53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'17_SIN'!$E$71:$AQ$71</c:f>
              <c:numCache>
                <c:formatCode>General</c:formatCode>
                <c:ptCount val="39"/>
                <c:pt idx="0">
                  <c:v>340</c:v>
                </c:pt>
                <c:pt idx="1">
                  <c:v>263</c:v>
                </c:pt>
                <c:pt idx="2">
                  <c:v>359</c:v>
                </c:pt>
                <c:pt idx="3">
                  <c:v>305</c:v>
                </c:pt>
                <c:pt idx="4">
                  <c:v>362</c:v>
                </c:pt>
                <c:pt idx="5">
                  <c:v>365</c:v>
                </c:pt>
                <c:pt idx="6">
                  <c:v>390</c:v>
                </c:pt>
                <c:pt idx="7">
                  <c:v>441</c:v>
                </c:pt>
                <c:pt idx="8">
                  <c:v>432</c:v>
                </c:pt>
                <c:pt idx="9">
                  <c:v>495</c:v>
                </c:pt>
                <c:pt idx="10">
                  <c:v>489</c:v>
                </c:pt>
                <c:pt idx="11">
                  <c:v>510</c:v>
                </c:pt>
                <c:pt idx="12">
                  <c:v>482</c:v>
                </c:pt>
                <c:pt idx="13">
                  <c:v>520</c:v>
                </c:pt>
                <c:pt idx="14">
                  <c:v>530</c:v>
                </c:pt>
                <c:pt idx="15">
                  <c:v>521</c:v>
                </c:pt>
                <c:pt idx="16">
                  <c:v>531</c:v>
                </c:pt>
                <c:pt idx="17">
                  <c:v>383</c:v>
                </c:pt>
                <c:pt idx="18">
                  <c:v>499</c:v>
                </c:pt>
                <c:pt idx="19">
                  <c:v>590</c:v>
                </c:pt>
                <c:pt idx="20">
                  <c:v>603</c:v>
                </c:pt>
                <c:pt idx="21">
                  <c:v>456</c:v>
                </c:pt>
                <c:pt idx="22">
                  <c:v>460</c:v>
                </c:pt>
                <c:pt idx="23">
                  <c:v>561</c:v>
                </c:pt>
                <c:pt idx="24">
                  <c:v>610</c:v>
                </c:pt>
                <c:pt idx="25">
                  <c:v>572</c:v>
                </c:pt>
                <c:pt idx="26">
                  <c:v>607</c:v>
                </c:pt>
                <c:pt idx="27">
                  <c:v>640</c:v>
                </c:pt>
                <c:pt idx="28">
                  <c:v>764</c:v>
                </c:pt>
                <c:pt idx="29">
                  <c:v>664</c:v>
                </c:pt>
                <c:pt idx="30">
                  <c:v>728</c:v>
                </c:pt>
                <c:pt idx="31">
                  <c:v>752</c:v>
                </c:pt>
                <c:pt idx="32">
                  <c:v>688</c:v>
                </c:pt>
                <c:pt idx="33">
                  <c:v>434</c:v>
                </c:pt>
                <c:pt idx="34">
                  <c:v>540</c:v>
                </c:pt>
                <c:pt idx="35">
                  <c:v>501</c:v>
                </c:pt>
                <c:pt idx="36">
                  <c:v>520</c:v>
                </c:pt>
                <c:pt idx="37">
                  <c:v>595.5219999999999</c:v>
                </c:pt>
                <c:pt idx="38">
                  <c:v>618.1849999999999</c:v>
                </c:pt>
              </c:numCache>
            </c:numRef>
          </c:val>
        </c:ser>
        <c:marker val="1"/>
        <c:axId val="53110001"/>
        <c:axId val="53110002"/>
      </c:lineChart>
      <c:catAx>
        <c:axId val="53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2"/>
        <c:crosses val="autoZero"/>
        <c:auto val="1"/>
        <c:lblAlgn val="ctr"/>
        <c:lblOffset val="100"/>
        <c:tickLblSkip val="4"/>
      </c:catAx>
      <c:valAx>
        <c:axId val="53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'17_SIN'!$E$91:$AQ$91</c:f>
              <c:numCache>
                <c:formatCode>General</c:formatCode>
                <c:ptCount val="39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  <c:pt idx="10">
                  <c:v>1850</c:v>
                </c:pt>
                <c:pt idx="11">
                  <c:v>2000</c:v>
                </c:pt>
                <c:pt idx="12">
                  <c:v>1900</c:v>
                </c:pt>
                <c:pt idx="13">
                  <c:v>1900</c:v>
                </c:pt>
                <c:pt idx="14">
                  <c:v>1900</c:v>
                </c:pt>
                <c:pt idx="15">
                  <c:v>3200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3250</c:v>
                </c:pt>
                <c:pt idx="20">
                  <c:v>1150</c:v>
                </c:pt>
                <c:pt idx="21">
                  <c:v>600</c:v>
                </c:pt>
                <c:pt idx="22">
                  <c:v>200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</c:ser>
        <c:marker val="1"/>
        <c:axId val="53120001"/>
        <c:axId val="53120002"/>
      </c:lineChart>
      <c:catAx>
        <c:axId val="53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2"/>
        <c:crosses val="autoZero"/>
        <c:auto val="1"/>
        <c:lblAlgn val="ctr"/>
        <c:lblOffset val="100"/>
        <c:tickLblSkip val="4"/>
      </c:catAx>
      <c:valAx>
        <c:axId val="53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'17_SIN'!$E$111:$AQ$111</c:f>
              <c:numCache>
                <c:formatCode>General</c:formatCode>
                <c:ptCount val="39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</c:numCache>
            </c:numRef>
          </c:val>
        </c:ser>
        <c:marker val="1"/>
        <c:axId val="53130001"/>
        <c:axId val="53130002"/>
      </c:lineChart>
      <c:catAx>
        <c:axId val="53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2"/>
        <c:crosses val="autoZero"/>
        <c:auto val="1"/>
        <c:lblAlgn val="ctr"/>
        <c:lblOffset val="100"/>
        <c:tickLblSkip val="4"/>
      </c:catAx>
      <c:valAx>
        <c:axId val="53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'17_SIN'!$B$132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'17_SIN'!$E$132:$AQ$132</c:f>
              <c:numCache>
                <c:formatCode>General</c:formatCode>
                <c:ptCount val="39"/>
                <c:pt idx="24">
                  <c:v>1904</c:v>
                </c:pt>
                <c:pt idx="25">
                  <c:v>1882</c:v>
                </c:pt>
                <c:pt idx="26">
                  <c:v>1855</c:v>
                </c:pt>
                <c:pt idx="27">
                  <c:v>2028</c:v>
                </c:pt>
                <c:pt idx="28">
                  <c:v>1770</c:v>
                </c:pt>
                <c:pt idx="29">
                  <c:v>1960</c:v>
                </c:pt>
                <c:pt idx="30">
                  <c:v>2434</c:v>
                </c:pt>
                <c:pt idx="31">
                  <c:v>2484</c:v>
                </c:pt>
                <c:pt idx="32">
                  <c:v>2446.688</c:v>
                </c:pt>
                <c:pt idx="33">
                  <c:v>3380.5261</c:v>
                </c:pt>
                <c:pt idx="34">
                  <c:v>3730.076656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'17_SIN'!$B$133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'17_SIN'!$E$133:$AQ$133</c:f>
              <c:numCache>
                <c:formatCode>General</c:formatCode>
                <c:ptCount val="39"/>
                <c:pt idx="24">
                  <c:v>1212</c:v>
                </c:pt>
                <c:pt idx="25">
                  <c:v>1199</c:v>
                </c:pt>
                <c:pt idx="26">
                  <c:v>1271</c:v>
                </c:pt>
                <c:pt idx="27">
                  <c:v>1466</c:v>
                </c:pt>
                <c:pt idx="28">
                  <c:v>1448</c:v>
                </c:pt>
                <c:pt idx="29">
                  <c:v>1411</c:v>
                </c:pt>
                <c:pt idx="30">
                  <c:v>1457</c:v>
                </c:pt>
                <c:pt idx="31">
                  <c:v>1679</c:v>
                </c:pt>
                <c:pt idx="32">
                  <c:v>1739</c:v>
                </c:pt>
                <c:pt idx="33">
                  <c:v>2340.625</c:v>
                </c:pt>
                <c:pt idx="34">
                  <c:v>2287.21768</c:v>
                </c:pt>
                <c:pt idx="35">
                  <c:v>2459.177903</c:v>
                </c:pt>
                <c:pt idx="36">
                  <c:v>1897</c:v>
                </c:pt>
                <c:pt idx="37">
                  <c:v>2357</c:v>
                </c:pt>
              </c:numCache>
            </c:numRef>
          </c:val>
        </c:ser>
        <c:ser>
          <c:idx val="3"/>
          <c:order val="3"/>
          <c:tx>
            <c:strRef>
              <c:f>'17_SIN'!$B$134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'17_SIN'!$E$134:$AQ$134</c:f>
              <c:numCache>
                <c:formatCode>General</c:formatCode>
                <c:ptCount val="39"/>
                <c:pt idx="24">
                  <c:v>788</c:v>
                </c:pt>
                <c:pt idx="25">
                  <c:v>786</c:v>
                </c:pt>
                <c:pt idx="26">
                  <c:v>765</c:v>
                </c:pt>
                <c:pt idx="27">
                  <c:v>780</c:v>
                </c:pt>
                <c:pt idx="28">
                  <c:v>702</c:v>
                </c:pt>
                <c:pt idx="29">
                  <c:v>741</c:v>
                </c:pt>
                <c:pt idx="30">
                  <c:v>741</c:v>
                </c:pt>
                <c:pt idx="31">
                  <c:v>741</c:v>
                </c:pt>
                <c:pt idx="32">
                  <c:v>774</c:v>
                </c:pt>
                <c:pt idx="33">
                  <c:v>797.5</c:v>
                </c:pt>
                <c:pt idx="34">
                  <c:v>845.4654</c:v>
                </c:pt>
                <c:pt idx="35">
                  <c:v>1140</c:v>
                </c:pt>
                <c:pt idx="36">
                  <c:v>1125</c:v>
                </c:pt>
                <c:pt idx="37">
                  <c:v>1242</c:v>
                </c:pt>
              </c:numCache>
            </c:numRef>
          </c:val>
        </c:ser>
        <c:ser>
          <c:idx val="4"/>
          <c:order val="4"/>
          <c:tx>
            <c:strRef>
              <c:f>'17_SIN'!$B$135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'17_SIN'!$E$135:$AQ$135</c:f>
              <c:numCache>
                <c:formatCode>General</c:formatCode>
                <c:ptCount val="39"/>
                <c:pt idx="24">
                  <c:v>298</c:v>
                </c:pt>
                <c:pt idx="25">
                  <c:v>274</c:v>
                </c:pt>
                <c:pt idx="26">
                  <c:v>278</c:v>
                </c:pt>
                <c:pt idx="27">
                  <c:v>306</c:v>
                </c:pt>
                <c:pt idx="28">
                  <c:v>185</c:v>
                </c:pt>
                <c:pt idx="29">
                  <c:v>93</c:v>
                </c:pt>
                <c:pt idx="30">
                  <c:v>210</c:v>
                </c:pt>
                <c:pt idx="31">
                  <c:v>193.485</c:v>
                </c:pt>
                <c:pt idx="32">
                  <c:v>187.858</c:v>
                </c:pt>
                <c:pt idx="33">
                  <c:v>283.487</c:v>
                </c:pt>
                <c:pt idx="34">
                  <c:v>284.637</c:v>
                </c:pt>
                <c:pt idx="35">
                  <c:v>284.962</c:v>
                </c:pt>
                <c:pt idx="36">
                  <c:v>249</c:v>
                </c:pt>
                <c:pt idx="37">
                  <c:v>285</c:v>
                </c:pt>
              </c:numCache>
            </c:numRef>
          </c:val>
        </c:ser>
        <c:ser>
          <c:idx val="5"/>
          <c:order val="5"/>
          <c:tx>
            <c:strRef>
              <c:f>'17_SIN'!$B$136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'17_SIN'!$E$136:$AQ$136</c:f>
              <c:numCache>
                <c:formatCode>General</c:formatCode>
                <c:ptCount val="39"/>
                <c:pt idx="24">
                  <c:v>170</c:v>
                </c:pt>
                <c:pt idx="25">
                  <c:v>170</c:v>
                </c:pt>
                <c:pt idx="26">
                  <c:v>167</c:v>
                </c:pt>
                <c:pt idx="27">
                  <c:v>170</c:v>
                </c:pt>
                <c:pt idx="28">
                  <c:v>153</c:v>
                </c:pt>
                <c:pt idx="29">
                  <c:v>162</c:v>
                </c:pt>
                <c:pt idx="30">
                  <c:v>162</c:v>
                </c:pt>
                <c:pt idx="31">
                  <c:v>139.9666667</c:v>
                </c:pt>
                <c:pt idx="32">
                  <c:v>124.2</c:v>
                </c:pt>
                <c:pt idx="33">
                  <c:v>178.1125016</c:v>
                </c:pt>
                <c:pt idx="34">
                  <c:v>191.7117281</c:v>
                </c:pt>
                <c:pt idx="35">
                  <c:v>162.5301427</c:v>
                </c:pt>
                <c:pt idx="36">
                  <c:v>157</c:v>
                </c:pt>
                <c:pt idx="37">
                  <c:v>352</c:v>
                </c:pt>
              </c:numCache>
            </c:numRef>
          </c:val>
        </c:ser>
        <c:marker val="1"/>
        <c:axId val="53140001"/>
        <c:axId val="53140002"/>
      </c:lineChart>
      <c:catAx>
        <c:axId val="53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2"/>
        <c:crosses val="autoZero"/>
        <c:auto val="1"/>
        <c:lblAlgn val="ctr"/>
        <c:lblOffset val="100"/>
        <c:tickLblSkip val="4"/>
      </c:catAx>
      <c:valAx>
        <c:axId val="53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'17_SIN'!$B$157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'17_SIN'!$B$158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'17_SIN'!$B$159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'17_SIN'!$B$160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'17_SIN'!$B$161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'17_SIN'!$E$161:$AQ$161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'17_SIN'!$B$162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'17_SIN'!$E$162:$AQ$162</c:f>
              <c:numCache>
                <c:formatCode>General</c:formatCode>
                <c:ptCount val="39"/>
                <c:pt idx="0">
                  <c:v>43000</c:v>
                </c:pt>
                <c:pt idx="1">
                  <c:v>50000</c:v>
                </c:pt>
                <c:pt idx="2">
                  <c:v>50000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80000</c:v>
                </c:pt>
                <c:pt idx="11">
                  <c:v>85000</c:v>
                </c:pt>
                <c:pt idx="12">
                  <c:v>85000</c:v>
                </c:pt>
                <c:pt idx="13">
                  <c:v>96000</c:v>
                </c:pt>
                <c:pt idx="14">
                  <c:v>97000</c:v>
                </c:pt>
                <c:pt idx="15">
                  <c:v>87000</c:v>
                </c:pt>
                <c:pt idx="16">
                  <c:v>87000</c:v>
                </c:pt>
                <c:pt idx="17">
                  <c:v>87000</c:v>
                </c:pt>
                <c:pt idx="18">
                  <c:v>87000</c:v>
                </c:pt>
                <c:pt idx="19">
                  <c:v>87000</c:v>
                </c:pt>
                <c:pt idx="20">
                  <c:v>87000</c:v>
                </c:pt>
                <c:pt idx="21">
                  <c:v>87000</c:v>
                </c:pt>
                <c:pt idx="22">
                  <c:v>87000</c:v>
                </c:pt>
                <c:pt idx="23">
                  <c:v>87000</c:v>
                </c:pt>
                <c:pt idx="24">
                  <c:v>87000</c:v>
                </c:pt>
                <c:pt idx="25">
                  <c:v>87000</c:v>
                </c:pt>
                <c:pt idx="26">
                  <c:v>87000</c:v>
                </c:pt>
                <c:pt idx="27">
                  <c:v>87000</c:v>
                </c:pt>
                <c:pt idx="28">
                  <c:v>87000</c:v>
                </c:pt>
                <c:pt idx="29">
                  <c:v>87000</c:v>
                </c:pt>
                <c:pt idx="30">
                  <c:v>87000</c:v>
                </c:pt>
                <c:pt idx="31">
                  <c:v>87000</c:v>
                </c:pt>
                <c:pt idx="32">
                  <c:v>87000</c:v>
                </c:pt>
                <c:pt idx="33">
                  <c:v>87000</c:v>
                </c:pt>
                <c:pt idx="34">
                  <c:v>87000</c:v>
                </c:pt>
                <c:pt idx="35">
                  <c:v>87000</c:v>
                </c:pt>
                <c:pt idx="36">
                  <c:v>87000</c:v>
                </c:pt>
                <c:pt idx="37">
                  <c:v>87000</c:v>
                </c:pt>
                <c:pt idx="38">
                  <c:v>87000</c:v>
                </c:pt>
              </c:numCache>
            </c:numRef>
          </c:val>
        </c:ser>
        <c:ser>
          <c:idx val="7"/>
          <c:order val="7"/>
          <c:tx>
            <c:strRef>
              <c:f>'17_SIN'!$B$163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'17_SIN'!$E$155:$AQ$155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'17_SIN'!$E$163:$AQ$163</c:f>
              <c:numCache>
                <c:formatCode>General</c:formatCode>
                <c:ptCount val="39"/>
                <c:pt idx="0">
                  <c:v>102000</c:v>
                </c:pt>
                <c:pt idx="1">
                  <c:v>126000</c:v>
                </c:pt>
                <c:pt idx="2">
                  <c:v>130000</c:v>
                </c:pt>
                <c:pt idx="3">
                  <c:v>243000</c:v>
                </c:pt>
                <c:pt idx="4">
                  <c:v>235000</c:v>
                </c:pt>
                <c:pt idx="5">
                  <c:v>199000</c:v>
                </c:pt>
                <c:pt idx="6">
                  <c:v>198000</c:v>
                </c:pt>
                <c:pt idx="7">
                  <c:v>220000</c:v>
                </c:pt>
                <c:pt idx="8">
                  <c:v>253000</c:v>
                </c:pt>
                <c:pt idx="9">
                  <c:v>253000</c:v>
                </c:pt>
                <c:pt idx="10">
                  <c:v>250000</c:v>
                </c:pt>
                <c:pt idx="11">
                  <c:v>260000</c:v>
                </c:pt>
                <c:pt idx="12">
                  <c:v>300000</c:v>
                </c:pt>
                <c:pt idx="13">
                  <c:v>300000</c:v>
                </c:pt>
                <c:pt idx="14">
                  <c:v>250000</c:v>
                </c:pt>
                <c:pt idx="15">
                  <c:v>275000</c:v>
                </c:pt>
                <c:pt idx="16">
                  <c:v>275000</c:v>
                </c:pt>
                <c:pt idx="17">
                  <c:v>275000</c:v>
                </c:pt>
                <c:pt idx="18">
                  <c:v>275000</c:v>
                </c:pt>
                <c:pt idx="19">
                  <c:v>275000</c:v>
                </c:pt>
                <c:pt idx="20">
                  <c:v>275000</c:v>
                </c:pt>
                <c:pt idx="21">
                  <c:v>275000</c:v>
                </c:pt>
                <c:pt idx="22">
                  <c:v>275000</c:v>
                </c:pt>
                <c:pt idx="23">
                  <c:v>275000</c:v>
                </c:pt>
                <c:pt idx="24">
                  <c:v>275000</c:v>
                </c:pt>
                <c:pt idx="25">
                  <c:v>275000</c:v>
                </c:pt>
                <c:pt idx="26">
                  <c:v>275000</c:v>
                </c:pt>
                <c:pt idx="27">
                  <c:v>275000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val>
        </c:ser>
        <c:marker val="1"/>
        <c:axId val="53150001"/>
        <c:axId val="53150002"/>
      </c:lineChart>
      <c:catAx>
        <c:axId val="53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2"/>
        <c:crosses val="autoZero"/>
        <c:auto val="1"/>
        <c:lblAlgn val="ctr"/>
        <c:lblOffset val="100"/>
        <c:tickLblSkip val="4"/>
      </c:catAx>
      <c:valAx>
        <c:axId val="53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'17_SIN'!$E$183:$AQ$183</c:f>
              <c:numCache>
                <c:formatCode>General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3160001"/>
        <c:axId val="53160002"/>
      </c:lineChart>
      <c:catAx>
        <c:axId val="53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2"/>
        <c:crosses val="autoZero"/>
        <c:auto val="1"/>
        <c:lblAlgn val="ctr"/>
        <c:lblOffset val="100"/>
        <c:tickLblSkip val="4"/>
      </c:catAx>
      <c:valAx>
        <c:axId val="53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'17_SIN'!$E$203:$AQ$203</c:f>
              <c:numCache>
                <c:formatCode>General</c:formatCode>
                <c:ptCount val="39"/>
                <c:pt idx="25">
                  <c:v>777.7</c:v>
                </c:pt>
                <c:pt idx="26">
                  <c:v>1104.6</c:v>
                </c:pt>
                <c:pt idx="27">
                  <c:v>1313.4</c:v>
                </c:pt>
                <c:pt idx="28">
                  <c:v>1409.5</c:v>
                </c:pt>
                <c:pt idx="29">
                  <c:v>1416.8</c:v>
                </c:pt>
                <c:pt idx="30">
                  <c:v>1709.8</c:v>
                </c:pt>
                <c:pt idx="31">
                  <c:v>2602.8</c:v>
                </c:pt>
                <c:pt idx="32">
                  <c:v>2794.8</c:v>
                </c:pt>
                <c:pt idx="33">
                  <c:v>2716.7</c:v>
                </c:pt>
                <c:pt idx="34">
                  <c:v>3085.3</c:v>
                </c:pt>
                <c:pt idx="35">
                  <c:v>2917.3</c:v>
                </c:pt>
                <c:pt idx="36">
                  <c:v>3447.370909</c:v>
                </c:pt>
                <c:pt idx="37">
                  <c:v>3693.033058</c:v>
                </c:pt>
                <c:pt idx="38">
                  <c:v>3959.675757</c:v>
                </c:pt>
              </c:numCache>
            </c:numRef>
          </c:val>
        </c:ser>
        <c:marker val="1"/>
        <c:axId val="53170001"/>
        <c:axId val="53170002"/>
      </c:lineChart>
      <c:catAx>
        <c:axId val="53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2"/>
        <c:crosses val="autoZero"/>
        <c:auto val="1"/>
        <c:lblAlgn val="ctr"/>
        <c:lblOffset val="100"/>
        <c:tickLblSkip val="4"/>
      </c:catAx>
      <c:valAx>
        <c:axId val="53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'17_SIN'!$E$223:$AQ$223</c:f>
              <c:numCache>
                <c:formatCode>General</c:formatCode>
                <c:ptCount val="39"/>
                <c:pt idx="25">
                  <c:v>122.7</c:v>
                </c:pt>
                <c:pt idx="26">
                  <c:v>109.9</c:v>
                </c:pt>
                <c:pt idx="27">
                  <c:v>128.1</c:v>
                </c:pt>
                <c:pt idx="28">
                  <c:v>138.3</c:v>
                </c:pt>
                <c:pt idx="29">
                  <c:v>138.8</c:v>
                </c:pt>
                <c:pt idx="30">
                  <c:v>172.4</c:v>
                </c:pt>
                <c:pt idx="31">
                  <c:v>254.3</c:v>
                </c:pt>
                <c:pt idx="32">
                  <c:v>210.6</c:v>
                </c:pt>
                <c:pt idx="33">
                  <c:v>211.3</c:v>
                </c:pt>
                <c:pt idx="34">
                  <c:v>235.5</c:v>
                </c:pt>
                <c:pt idx="35">
                  <c:v>278.2</c:v>
                </c:pt>
                <c:pt idx="36">
                  <c:v>279.4418182</c:v>
                </c:pt>
                <c:pt idx="37">
                  <c:v>300.9624793</c:v>
                </c:pt>
                <c:pt idx="38">
                  <c:v>318.7338272</c:v>
                </c:pt>
              </c:numCache>
            </c:numRef>
          </c:val>
        </c:ser>
        <c:marker val="1"/>
        <c:axId val="53180001"/>
        <c:axId val="53180002"/>
      </c:lineChart>
      <c:catAx>
        <c:axId val="53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2"/>
        <c:crosses val="autoZero"/>
        <c:auto val="1"/>
        <c:lblAlgn val="ctr"/>
        <c:lblOffset val="100"/>
        <c:tickLblSkip val="4"/>
      </c:catAx>
      <c:valAx>
        <c:axId val="53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'17_SIN'!$E$243:$AQ$243</c:f>
              <c:numCache>
                <c:formatCode>General</c:formatCode>
                <c:ptCount val="39"/>
                <c:pt idx="25">
                  <c:v>43.6</c:v>
                </c:pt>
                <c:pt idx="26">
                  <c:v>49.7</c:v>
                </c:pt>
                <c:pt idx="27">
                  <c:v>58.4</c:v>
                </c:pt>
                <c:pt idx="28">
                  <c:v>62.1</c:v>
                </c:pt>
                <c:pt idx="29">
                  <c:v>62.4</c:v>
                </c:pt>
                <c:pt idx="30">
                  <c:v>77.3</c:v>
                </c:pt>
                <c:pt idx="31">
                  <c:v>84</c:v>
                </c:pt>
                <c:pt idx="32">
                  <c:v>88.59999999999999</c:v>
                </c:pt>
                <c:pt idx="33">
                  <c:v>90</c:v>
                </c:pt>
                <c:pt idx="34">
                  <c:v>91</c:v>
                </c:pt>
                <c:pt idx="35">
                  <c:v>85.59999999999999</c:v>
                </c:pt>
                <c:pt idx="36">
                  <c:v>101.7690909</c:v>
                </c:pt>
                <c:pt idx="37">
                  <c:v>105.8433058</c:v>
                </c:pt>
                <c:pt idx="38">
                  <c:v>109.668012</c:v>
                </c:pt>
              </c:numCache>
            </c:numRef>
          </c:val>
        </c:ser>
        <c:marker val="1"/>
        <c:axId val="53190001"/>
        <c:axId val="53190002"/>
      </c:lineChart>
      <c:catAx>
        <c:axId val="53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2"/>
        <c:crosses val="autoZero"/>
        <c:auto val="1"/>
        <c:lblAlgn val="ctr"/>
        <c:lblOffset val="100"/>
        <c:tickLblSkip val="4"/>
      </c:catAx>
      <c:valAx>
        <c:axId val="53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'02_BD'!$E$203:$AQ$203</c:f>
              <c:numCache>
                <c:formatCode>General</c:formatCode>
                <c:ptCount val="39"/>
                <c:pt idx="25">
                  <c:v>52.9</c:v>
                </c:pt>
                <c:pt idx="26">
                  <c:v>59.2</c:v>
                </c:pt>
                <c:pt idx="27">
                  <c:v>62.7</c:v>
                </c:pt>
                <c:pt idx="28">
                  <c:v>74.40000000000001</c:v>
                </c:pt>
                <c:pt idx="29">
                  <c:v>63.4</c:v>
                </c:pt>
                <c:pt idx="30">
                  <c:v>82.59999999999999</c:v>
                </c:pt>
                <c:pt idx="31">
                  <c:v>95.09999999999999</c:v>
                </c:pt>
                <c:pt idx="32">
                  <c:v>113.2</c:v>
                </c:pt>
                <c:pt idx="33">
                  <c:v>111</c:v>
                </c:pt>
                <c:pt idx="34">
                  <c:v>102.3</c:v>
                </c:pt>
                <c:pt idx="35">
                  <c:v>97.09999999999999</c:v>
                </c:pt>
                <c:pt idx="36">
                  <c:v>118.4054545</c:v>
                </c:pt>
                <c:pt idx="37">
                  <c:v>124.1165289</c:v>
                </c:pt>
                <c:pt idx="38">
                  <c:v>129.8204237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2"/>
        <c:crosses val="autoZero"/>
        <c:auto val="1"/>
        <c:lblAlgn val="ctr"/>
        <c:lblOffset val="100"/>
        <c:tickLblSkip val="4"/>
      </c:catAx>
      <c:valAx>
        <c:axId val="50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'17_SIN'!$E$263:$AQ$263</c:f>
              <c:numCache>
                <c:formatCode>General</c:formatCode>
                <c:ptCount val="39"/>
                <c:pt idx="25">
                  <c:v>2104.6</c:v>
                </c:pt>
                <c:pt idx="26">
                  <c:v>2951</c:v>
                </c:pt>
                <c:pt idx="27">
                  <c:v>3569.3</c:v>
                </c:pt>
                <c:pt idx="28">
                  <c:v>3837.6</c:v>
                </c:pt>
                <c:pt idx="29">
                  <c:v>3851.9</c:v>
                </c:pt>
                <c:pt idx="30">
                  <c:v>4718.6</c:v>
                </c:pt>
                <c:pt idx="31">
                  <c:v>3427.9</c:v>
                </c:pt>
                <c:pt idx="32">
                  <c:v>3564.8</c:v>
                </c:pt>
                <c:pt idx="33">
                  <c:v>3991.2</c:v>
                </c:pt>
                <c:pt idx="34">
                  <c:v>4112</c:v>
                </c:pt>
                <c:pt idx="35">
                  <c:v>3957.6</c:v>
                </c:pt>
                <c:pt idx="36">
                  <c:v>4419.050909000001</c:v>
                </c:pt>
                <c:pt idx="37">
                  <c:v>4336.893058</c:v>
                </c:pt>
                <c:pt idx="38">
                  <c:v>4298.675029</c:v>
                </c:pt>
              </c:numCache>
            </c:numRef>
          </c:val>
        </c:ser>
        <c:marker val="1"/>
        <c:axId val="53200001"/>
        <c:axId val="53200002"/>
      </c:lineChart>
      <c:catAx>
        <c:axId val="53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2"/>
        <c:crosses val="autoZero"/>
        <c:auto val="1"/>
        <c:lblAlgn val="ctr"/>
        <c:lblOffset val="100"/>
        <c:tickLblSkip val="4"/>
      </c:catAx>
      <c:valAx>
        <c:axId val="53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'17_SIN'!$E$283:$AQ$283</c:f>
              <c:numCache>
                <c:formatCode>General</c:formatCode>
                <c:ptCount val="39"/>
                <c:pt idx="25">
                  <c:v>208.6</c:v>
                </c:pt>
                <c:pt idx="26">
                  <c:v>333.1</c:v>
                </c:pt>
                <c:pt idx="27">
                  <c:v>400.3</c:v>
                </c:pt>
                <c:pt idx="28">
                  <c:v>431</c:v>
                </c:pt>
                <c:pt idx="29">
                  <c:v>432.7</c:v>
                </c:pt>
                <c:pt idx="30">
                  <c:v>538.4</c:v>
                </c:pt>
                <c:pt idx="31">
                  <c:v>667.9</c:v>
                </c:pt>
                <c:pt idx="32">
                  <c:v>685.5</c:v>
                </c:pt>
                <c:pt idx="33">
                  <c:v>646.2</c:v>
                </c:pt>
                <c:pt idx="34">
                  <c:v>750</c:v>
                </c:pt>
                <c:pt idx="35">
                  <c:v>709.8</c:v>
                </c:pt>
                <c:pt idx="36">
                  <c:v>836.0727272999999</c:v>
                </c:pt>
                <c:pt idx="37">
                  <c:v>872.8500826</c:v>
                </c:pt>
                <c:pt idx="38">
                  <c:v>918.2025094000001</c:v>
                </c:pt>
              </c:numCache>
            </c:numRef>
          </c:val>
        </c:ser>
        <c:marker val="1"/>
        <c:axId val="53210001"/>
        <c:axId val="53210002"/>
      </c:lineChart>
      <c:catAx>
        <c:axId val="53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2"/>
        <c:crosses val="autoZero"/>
        <c:auto val="1"/>
        <c:lblAlgn val="ctr"/>
        <c:lblOffset val="100"/>
        <c:tickLblSkip val="4"/>
      </c:catAx>
      <c:valAx>
        <c:axId val="53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'17_SIN'!$E$303:$AQ$303</c:f>
              <c:numCache>
                <c:formatCode>General</c:formatCode>
                <c:ptCount val="39"/>
                <c:pt idx="25">
                  <c:v>2683</c:v>
                </c:pt>
                <c:pt idx="26">
                  <c:v>3048.4</c:v>
                </c:pt>
                <c:pt idx="27">
                  <c:v>3657.6</c:v>
                </c:pt>
                <c:pt idx="28">
                  <c:v>3928.5</c:v>
                </c:pt>
                <c:pt idx="29">
                  <c:v>3942.4</c:v>
                </c:pt>
                <c:pt idx="30">
                  <c:v>4548.2</c:v>
                </c:pt>
                <c:pt idx="31">
                  <c:v>5917.9</c:v>
                </c:pt>
                <c:pt idx="32">
                  <c:v>8243.6</c:v>
                </c:pt>
                <c:pt idx="33">
                  <c:v>8205.4</c:v>
                </c:pt>
                <c:pt idx="34">
                  <c:v>8247.200000000001</c:v>
                </c:pt>
                <c:pt idx="35">
                  <c:v>7861.9</c:v>
                </c:pt>
                <c:pt idx="36">
                  <c:v>9349.761818000001</c:v>
                </c:pt>
                <c:pt idx="37">
                  <c:v>10095.61521</c:v>
                </c:pt>
                <c:pt idx="38">
                  <c:v>10835.41373</c:v>
                </c:pt>
              </c:numCache>
            </c:numRef>
          </c:val>
        </c:ser>
        <c:marker val="1"/>
        <c:axId val="53220001"/>
        <c:axId val="53220002"/>
      </c:lineChart>
      <c:catAx>
        <c:axId val="53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2"/>
        <c:crosses val="autoZero"/>
        <c:auto val="1"/>
        <c:lblAlgn val="ctr"/>
        <c:lblOffset val="100"/>
        <c:tickLblSkip val="4"/>
      </c:catAx>
      <c:valAx>
        <c:axId val="53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'17_SIN'!$E$323:$AQ$323</c:f>
              <c:numCache>
                <c:formatCode>General</c:formatCode>
                <c:ptCount val="39"/>
                <c:pt idx="25">
                  <c:v>4177.9</c:v>
                </c:pt>
                <c:pt idx="26">
                  <c:v>6602.7</c:v>
                </c:pt>
                <c:pt idx="27">
                  <c:v>7877.9</c:v>
                </c:pt>
                <c:pt idx="28">
                  <c:v>8410</c:v>
                </c:pt>
                <c:pt idx="29">
                  <c:v>8438.5</c:v>
                </c:pt>
                <c:pt idx="30">
                  <c:v>10429.9</c:v>
                </c:pt>
                <c:pt idx="31">
                  <c:v>12798.2</c:v>
                </c:pt>
                <c:pt idx="32">
                  <c:v>13094.1</c:v>
                </c:pt>
                <c:pt idx="33">
                  <c:v>13681</c:v>
                </c:pt>
                <c:pt idx="34">
                  <c:v>15059.2</c:v>
                </c:pt>
                <c:pt idx="35">
                  <c:v>14301.9</c:v>
                </c:pt>
                <c:pt idx="36">
                  <c:v>16747.38364</c:v>
                </c:pt>
                <c:pt idx="37">
                  <c:v>17559.13769</c:v>
                </c:pt>
                <c:pt idx="38">
                  <c:v>18553.60137</c:v>
                </c:pt>
              </c:numCache>
            </c:numRef>
          </c:val>
        </c:ser>
        <c:marker val="1"/>
        <c:axId val="53230001"/>
        <c:axId val="53230002"/>
      </c:lineChart>
      <c:catAx>
        <c:axId val="53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2"/>
        <c:crosses val="autoZero"/>
        <c:auto val="1"/>
        <c:lblAlgn val="ctr"/>
        <c:lblOffset val="100"/>
        <c:tickLblSkip val="4"/>
      </c:catAx>
      <c:valAx>
        <c:axId val="53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'18_CT'!$D$20:$BL$20</c:f>
              <c:numCache>
                <c:formatCode>General</c:formatCode>
                <c:ptCount val="61"/>
                <c:pt idx="0">
                  <c:v>235093154373.392</c:v>
                </c:pt>
                <c:pt idx="1">
                  <c:v>254529097893.432</c:v>
                </c:pt>
                <c:pt idx="2">
                  <c:v>273210831292.64</c:v>
                </c:pt>
                <c:pt idx="3">
                  <c:v>288689092337.457</c:v>
                </c:pt>
                <c:pt idx="4">
                  <c:v>311653266943.791</c:v>
                </c:pt>
                <c:pt idx="5">
                  <c:v>331023704132.305</c:v>
                </c:pt>
                <c:pt idx="6">
                  <c:v>349751904968.609</c:v>
                </c:pt>
                <c:pt idx="7">
                  <c:v>369112380418.581</c:v>
                </c:pt>
                <c:pt idx="8">
                  <c:v>376649146407.97</c:v>
                </c:pt>
                <c:pt idx="9">
                  <c:v>415946497282.633</c:v>
                </c:pt>
                <c:pt idx="10">
                  <c:v>456238180547.651</c:v>
                </c:pt>
                <c:pt idx="11">
                  <c:v>462530723718.164</c:v>
                </c:pt>
                <c:pt idx="12">
                  <c:v>497621903096.717</c:v>
                </c:pt>
                <c:pt idx="13">
                  <c:v>535759756175.459</c:v>
                </c:pt>
                <c:pt idx="14">
                  <c:v>589937561477.627</c:v>
                </c:pt>
                <c:pt idx="15">
                  <c:v>651029917729.105</c:v>
                </c:pt>
                <c:pt idx="16">
                  <c:v>716795145303.9919</c:v>
                </c:pt>
                <c:pt idx="17">
                  <c:v>789866151511.96</c:v>
                </c:pt>
                <c:pt idx="18">
                  <c:v>833318422332.4139</c:v>
                </c:pt>
                <c:pt idx="19">
                  <c:v>825029036949.424</c:v>
                </c:pt>
                <c:pt idx="20">
                  <c:v>934542486182.6689</c:v>
                </c:pt>
                <c:pt idx="21">
                  <c:v>1012923796320.8</c:v>
                </c:pt>
                <c:pt idx="22">
                  <c:v>1049594698443.78</c:v>
                </c:pt>
                <c:pt idx="23">
                  <c:v>1078629024255.06</c:v>
                </c:pt>
                <c:pt idx="24">
                  <c:v>1131282197601.72</c:v>
                </c:pt>
                <c:pt idx="25">
                  <c:v>1123270869932.09</c:v>
                </c:pt>
                <c:pt idx="26">
                  <c:v>1149181657565.35</c:v>
                </c:pt>
                <c:pt idx="27">
                  <c:v>1223667527549.84</c:v>
                </c:pt>
                <c:pt idx="28">
                  <c:v>1300165518660.28</c:v>
                </c:pt>
                <c:pt idx="29">
                  <c:v>1335269987664.11</c:v>
                </c:pt>
                <c:pt idx="30">
                  <c:v>1281859188157.54</c:v>
                </c:pt>
                <c:pt idx="31">
                  <c:v>1326724259743.06</c:v>
                </c:pt>
                <c:pt idx="32">
                  <c:v>1358466934801.9</c:v>
                </c:pt>
                <c:pt idx="33">
                  <c:v>1388337712692.08</c:v>
                </c:pt>
                <c:pt idx="34">
                  <c:v>1418881522720.92</c:v>
                </c:pt>
                <c:pt idx="35">
                  <c:v>1450168404463.38</c:v>
                </c:pt>
                <c:pt idx="36">
                  <c:v>1479734282830.95</c:v>
                </c:pt>
                <c:pt idx="37">
                  <c:v>1509723921088.72</c:v>
                </c:pt>
                <c:pt idx="38">
                  <c:v>1537728162599.72</c:v>
                </c:pt>
                <c:pt idx="39">
                  <c:v>1564690131502.04</c:v>
                </c:pt>
                <c:pt idx="40">
                  <c:v>1589738169801.78</c:v>
                </c:pt>
                <c:pt idx="41">
                  <c:v>1613985501208.03</c:v>
                </c:pt>
                <c:pt idx="42">
                  <c:v>1639729048716.37</c:v>
                </c:pt>
                <c:pt idx="43">
                  <c:v>1662513908309.84</c:v>
                </c:pt>
                <c:pt idx="44">
                  <c:v>1683627519793.93</c:v>
                </c:pt>
                <c:pt idx="45">
                  <c:v>1702351877767.17</c:v>
                </c:pt>
                <c:pt idx="46">
                  <c:v>1720952609943.32</c:v>
                </c:pt>
                <c:pt idx="47">
                  <c:v>1740858442571.01</c:v>
                </c:pt>
                <c:pt idx="48">
                  <c:v>1757953454558.15</c:v>
                </c:pt>
                <c:pt idx="49">
                  <c:v>1773773540772.95</c:v>
                </c:pt>
                <c:pt idx="50">
                  <c:v>1788238407935.38</c:v>
                </c:pt>
                <c:pt idx="51">
                  <c:v>1801107039795.22</c:v>
                </c:pt>
                <c:pt idx="52">
                  <c:v>1813804122567.36</c:v>
                </c:pt>
                <c:pt idx="53">
                  <c:v>1824750637943.71</c:v>
                </c:pt>
                <c:pt idx="54">
                  <c:v>1835025489107</c:v>
                </c:pt>
                <c:pt idx="55">
                  <c:v>1844346820917.62</c:v>
                </c:pt>
                <c:pt idx="56">
                  <c:v>1854003717751.44</c:v>
                </c:pt>
                <c:pt idx="57">
                  <c:v>1862771539443.71</c:v>
                </c:pt>
                <c:pt idx="58">
                  <c:v>1871392745774.93</c:v>
                </c:pt>
                <c:pt idx="59">
                  <c:v>1879975351872.22</c:v>
                </c:pt>
                <c:pt idx="60">
                  <c:v>1887513286072.89</c:v>
                </c:pt>
              </c:numCache>
            </c:numRef>
          </c:val>
        </c:ser>
        <c:marker val="1"/>
        <c:axId val="53240001"/>
        <c:axId val="53240002"/>
      </c:lineChart>
      <c:catAx>
        <c:axId val="53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2"/>
        <c:crosses val="autoZero"/>
        <c:auto val="1"/>
        <c:lblAlgn val="ctr"/>
        <c:lblOffset val="100"/>
        <c:tickLblSkip val="4"/>
      </c:catAx>
      <c:valAx>
        <c:axId val="53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'18_CT'!$B$21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'18_CT'!$D$21:$BL$21</c:f>
              <c:numCache>
                <c:formatCode>General</c:formatCode>
                <c:ptCount val="61"/>
                <c:pt idx="1">
                  <c:v>0.08267337078292987</c:v>
                </c:pt>
                <c:pt idx="2">
                  <c:v>0.07339724044843708</c:v>
                </c:pt>
                <c:pt idx="3">
                  <c:v>0.05665317502818169</c:v>
                </c:pt>
                <c:pt idx="4">
                  <c:v>0.07954638819360228</c:v>
                </c:pt>
                <c:pt idx="5">
                  <c:v>0.06215380759030381</c:v>
                </c:pt>
                <c:pt idx="6">
                  <c:v>0.0565766155188048</c:v>
                </c:pt>
                <c:pt idx="7">
                  <c:v>0.05535488206049837</c:v>
                </c:pt>
                <c:pt idx="8">
                  <c:v>0.02041862150720095</c:v>
                </c:pt>
                <c:pt idx="9">
                  <c:v>0.1043341031021423</c:v>
                </c:pt>
                <c:pt idx="10">
                  <c:v>0.09686746619635569</c:v>
                </c:pt>
                <c:pt idx="11">
                  <c:v>0.01379223273896032</c:v>
                </c:pt>
                <c:pt idx="12">
                  <c:v>0.07586778040702707</c:v>
                </c:pt>
                <c:pt idx="13">
                  <c:v>0.07664022190624835</c:v>
                </c:pt>
                <c:pt idx="14">
                  <c:v>0.1011233200659158</c:v>
                </c:pt>
                <c:pt idx="15">
                  <c:v>0.1035573257930194</c:v>
                </c:pt>
                <c:pt idx="16">
                  <c:v>0.1010172125488279</c:v>
                </c:pt>
                <c:pt idx="17">
                  <c:v>0.1019412682782313</c:v>
                </c:pt>
                <c:pt idx="18">
                  <c:v>0.05501219508808897</c:v>
                </c:pt>
                <c:pt idx="19">
                  <c:v>-0.009947440451140443</c:v>
                </c:pt>
                <c:pt idx="20">
                  <c:v>0.1327389029096177</c:v>
                </c:pt>
                <c:pt idx="21">
                  <c:v>0.08387131810164745</c:v>
                </c:pt>
                <c:pt idx="22">
                  <c:v>0.03620302164504195</c:v>
                </c:pt>
                <c:pt idx="23">
                  <c:v>0.02766241660169286</c:v>
                </c:pt>
                <c:pt idx="24">
                  <c:v>0.04881490499759552</c:v>
                </c:pt>
                <c:pt idx="25">
                  <c:v>-0.007081635056764463</c:v>
                </c:pt>
                <c:pt idx="26">
                  <c:v>0.02306726572089108</c:v>
                </c:pt>
                <c:pt idx="27">
                  <c:v>0.06481644524530207</c:v>
                </c:pt>
                <c:pt idx="28">
                  <c:v>0.06251533965570903</c:v>
                </c:pt>
                <c:pt idx="29">
                  <c:v>0.02700000000000194</c:v>
                </c:pt>
                <c:pt idx="30">
                  <c:v>-0.04000000000000424</c:v>
                </c:pt>
                <c:pt idx="31">
                  <c:v>0.03500000000000477</c:v>
                </c:pt>
                <c:pt idx="32">
                  <c:v>0.02392560083659531</c:v>
                </c:pt>
                <c:pt idx="33">
                  <c:v>0.02198859399881979</c:v>
                </c:pt>
                <c:pt idx="34">
                  <c:v>0.02200027396044248</c:v>
                </c:pt>
                <c:pt idx="35">
                  <c:v>0.02205038351790122</c:v>
                </c:pt>
                <c:pt idx="36">
                  <c:v>0.02038789307267429</c:v>
                </c:pt>
                <c:pt idx="37">
                  <c:v>0.02026690778590019</c:v>
                </c:pt>
                <c:pt idx="38">
                  <c:v>0.01854924673300868</c:v>
                </c:pt>
                <c:pt idx="39">
                  <c:v>0.01753363797196607</c:v>
                </c:pt>
                <c:pt idx="40">
                  <c:v>0.01600830592297203</c:v>
                </c:pt>
                <c:pt idx="41">
                  <c:v>0.01525240562681673</c:v>
                </c:pt>
                <c:pt idx="42">
                  <c:v>0.01595029663467959</c:v>
                </c:pt>
                <c:pt idx="43">
                  <c:v>0.01389550280353126</c:v>
                </c:pt>
                <c:pt idx="44">
                  <c:v>0.01269981043680684</c:v>
                </c:pt>
                <c:pt idx="45">
                  <c:v>0.01112143734472325</c:v>
                </c:pt>
                <c:pt idx="46">
                  <c:v>0.0109264908266481</c:v>
                </c:pt>
                <c:pt idx="47">
                  <c:v>0.01156675233976695</c:v>
                </c:pt>
                <c:pt idx="48">
                  <c:v>0.009819874821006639</c:v>
                </c:pt>
                <c:pt idx="49">
                  <c:v>0.008999149649713748</c:v>
                </c:pt>
                <c:pt idx="50">
                  <c:v>0.008154855639647572</c:v>
                </c:pt>
                <c:pt idx="51">
                  <c:v>0.007196261864600948</c:v>
                </c:pt>
                <c:pt idx="52">
                  <c:v>0.007049599214038802</c:v>
                </c:pt>
                <c:pt idx="53">
                  <c:v>0.006035114398601951</c:v>
                </c:pt>
                <c:pt idx="54">
                  <c:v>0.005630824809503093</c:v>
                </c:pt>
                <c:pt idx="55">
                  <c:v>0.005079674296598608</c:v>
                </c:pt>
                <c:pt idx="56">
                  <c:v>0.005235944088333244</c:v>
                </c:pt>
                <c:pt idx="57">
                  <c:v>0.004729128430715203</c:v>
                </c:pt>
                <c:pt idx="58">
                  <c:v>0.004628160860668169</c:v>
                </c:pt>
                <c:pt idx="59">
                  <c:v>0.004586213191574623</c:v>
                </c:pt>
                <c:pt idx="60">
                  <c:v>0.004009592037024892</c:v>
                </c:pt>
              </c:numCache>
            </c:numRef>
          </c:val>
        </c:ser>
        <c:axId val="53250001"/>
        <c:axId val="53250002"/>
      </c:barChart>
      <c:catAx>
        <c:axId val="53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2"/>
        <c:crosses val="autoZero"/>
        <c:auto val="1"/>
        <c:lblAlgn val="ctr"/>
        <c:lblOffset val="100"/>
        <c:tickLblSkip val="4"/>
      </c:catAx>
      <c:valAx>
        <c:axId val="53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'18_CT'!$D$22:$BL$22</c:f>
              <c:numCache>
                <c:formatCode>General</c:formatCode>
                <c:ptCount val="61"/>
                <c:pt idx="0">
                  <c:v>20478.516</c:v>
                </c:pt>
                <c:pt idx="1">
                  <c:v>20679.072</c:v>
                </c:pt>
                <c:pt idx="2">
                  <c:v>20868.148</c:v>
                </c:pt>
                <c:pt idx="3">
                  <c:v>21044.7</c:v>
                </c:pt>
                <c:pt idx="4">
                  <c:v>21207.424</c:v>
                </c:pt>
                <c:pt idx="5">
                  <c:v>21356.025</c:v>
                </c:pt>
                <c:pt idx="6">
                  <c:v>21488.994</c:v>
                </c:pt>
                <c:pt idx="7">
                  <c:v>21608.309</c:v>
                </c:pt>
                <c:pt idx="8">
                  <c:v>21721.513</c:v>
                </c:pt>
                <c:pt idx="9">
                  <c:v>21838.635</c:v>
                </c:pt>
                <c:pt idx="10">
                  <c:v>21966.528</c:v>
                </c:pt>
                <c:pt idx="11">
                  <c:v>22108.715</c:v>
                </c:pt>
                <c:pt idx="12">
                  <c:v>22262.297</c:v>
                </c:pt>
                <c:pt idx="13">
                  <c:v>22419.785</c:v>
                </c:pt>
                <c:pt idx="14">
                  <c:v>22570.229</c:v>
                </c:pt>
                <c:pt idx="15">
                  <c:v>22705.719</c:v>
                </c:pt>
                <c:pt idx="16">
                  <c:v>22823.846</c:v>
                </c:pt>
                <c:pt idx="17">
                  <c:v>22927.222</c:v>
                </c:pt>
                <c:pt idx="18">
                  <c:v>23019.042</c:v>
                </c:pt>
                <c:pt idx="19">
                  <c:v>23104.542</c:v>
                </c:pt>
                <c:pt idx="20">
                  <c:v>23187.556</c:v>
                </c:pt>
                <c:pt idx="21">
                  <c:v>23268.76</c:v>
                </c:pt>
                <c:pt idx="22">
                  <c:v>23346.898</c:v>
                </c:pt>
                <c:pt idx="23">
                  <c:v>23421.582</c:v>
                </c:pt>
                <c:pt idx="24">
                  <c:v>23491.976</c:v>
                </c:pt>
                <c:pt idx="25">
                  <c:v>23557.473</c:v>
                </c:pt>
                <c:pt idx="26">
                  <c:v>23618.201</c:v>
                </c:pt>
                <c:pt idx="27">
                  <c:v>23674.546</c:v>
                </c:pt>
                <c:pt idx="28">
                  <c:v>23726.46</c:v>
                </c:pt>
                <c:pt idx="29">
                  <c:v>23773.881</c:v>
                </c:pt>
                <c:pt idx="30">
                  <c:v>23816.775</c:v>
                </c:pt>
                <c:pt idx="31">
                  <c:v>23855.008</c:v>
                </c:pt>
                <c:pt idx="32">
                  <c:v>23888.6</c:v>
                </c:pt>
                <c:pt idx="33">
                  <c:v>23917.88</c:v>
                </c:pt>
                <c:pt idx="34">
                  <c:v>23943.319</c:v>
                </c:pt>
                <c:pt idx="35">
                  <c:v>23965.154</c:v>
                </c:pt>
                <c:pt idx="36">
                  <c:v>23983.359</c:v>
                </c:pt>
                <c:pt idx="37">
                  <c:v>23997.588</c:v>
                </c:pt>
                <c:pt idx="38">
                  <c:v>24007.365</c:v>
                </c:pt>
                <c:pt idx="39">
                  <c:v>24012.114</c:v>
                </c:pt>
                <c:pt idx="40">
                  <c:v>24011.257</c:v>
                </c:pt>
                <c:pt idx="41">
                  <c:v>24004.598</c:v>
                </c:pt>
                <c:pt idx="42">
                  <c:v>23991.857</c:v>
                </c:pt>
                <c:pt idx="43">
                  <c:v>23972.199</c:v>
                </c:pt>
                <c:pt idx="44">
                  <c:v>23944.616</c:v>
                </c:pt>
                <c:pt idx="45">
                  <c:v>23908.35</c:v>
                </c:pt>
                <c:pt idx="46">
                  <c:v>23863.196</c:v>
                </c:pt>
                <c:pt idx="47">
                  <c:v>23809.182</c:v>
                </c:pt>
                <c:pt idx="48">
                  <c:v>23746.175</c:v>
                </c:pt>
                <c:pt idx="49">
                  <c:v>23674.177</c:v>
                </c:pt>
                <c:pt idx="50">
                  <c:v>23593.256</c:v>
                </c:pt>
                <c:pt idx="51">
                  <c:v>23503.483</c:v>
                </c:pt>
                <c:pt idx="52">
                  <c:v>23405.196</c:v>
                </c:pt>
                <c:pt idx="53">
                  <c:v>23299.259</c:v>
                </c:pt>
                <c:pt idx="54">
                  <c:v>23186.81</c:v>
                </c:pt>
                <c:pt idx="55">
                  <c:v>23068.795</c:v>
                </c:pt>
                <c:pt idx="56">
                  <c:v>22945.726</c:v>
                </c:pt>
                <c:pt idx="57">
                  <c:v>22817.979</c:v>
                </c:pt>
                <c:pt idx="58">
                  <c:v>22686.171</c:v>
                </c:pt>
                <c:pt idx="59">
                  <c:v>22550.98</c:v>
                </c:pt>
                <c:pt idx="60">
                  <c:v>22412.979</c:v>
                </c:pt>
              </c:numCache>
            </c:numRef>
          </c:val>
        </c:ser>
        <c:marker val="1"/>
        <c:axId val="53260001"/>
        <c:axId val="53260002"/>
      </c:lineChart>
      <c:catAx>
        <c:axId val="53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2"/>
        <c:crosses val="autoZero"/>
        <c:auto val="1"/>
        <c:lblAlgn val="ctr"/>
        <c:lblOffset val="100"/>
        <c:tickLblSkip val="4"/>
      </c:catAx>
      <c:valAx>
        <c:axId val="53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'18_CT'!$D$23:$BL$23</c:f>
              <c:numCache>
                <c:formatCode>General</c:formatCode>
                <c:ptCount val="61"/>
                <c:pt idx="0">
                  <c:v>11479.98977921017</c:v>
                </c:pt>
                <c:pt idx="1">
                  <c:v>12308.5357937451</c:v>
                </c:pt>
                <c:pt idx="2">
                  <c:v>13092.24140506575</c:v>
                </c:pt>
                <c:pt idx="3">
                  <c:v>13717.90010489372</c:v>
                </c:pt>
                <c:pt idx="4">
                  <c:v>14695.4796086404</c:v>
                </c:pt>
                <c:pt idx="5">
                  <c:v>15500.2489523357</c:v>
                </c:pt>
                <c:pt idx="6">
                  <c:v>16275.86219106437</c:v>
                </c:pt>
                <c:pt idx="7">
                  <c:v>17081.96510974463</c:v>
                </c:pt>
                <c:pt idx="8">
                  <c:v>17339.91303496998</c:v>
                </c:pt>
                <c:pt idx="9">
                  <c:v>19046.35968697829</c:v>
                </c:pt>
                <c:pt idx="10">
                  <c:v>20769.69926916311</c:v>
                </c:pt>
                <c:pt idx="11">
                  <c:v>20920.7420566127</c:v>
                </c:pt>
                <c:pt idx="12">
                  <c:v>22352.67560650714</c:v>
                </c:pt>
                <c:pt idx="13">
                  <c:v>23896.73924952711</c:v>
                </c:pt>
                <c:pt idx="14">
                  <c:v>26137.8633543163</c:v>
                </c:pt>
                <c:pt idx="15">
                  <c:v>28672.508354794</c:v>
                </c:pt>
                <c:pt idx="16">
                  <c:v>31405.53723084146</c:v>
                </c:pt>
                <c:pt idx="17">
                  <c:v>34451.01859754138</c:v>
                </c:pt>
                <c:pt idx="18">
                  <c:v>36201.26425471633</c:v>
                </c:pt>
                <c:pt idx="19">
                  <c:v>35708.52159499305</c:v>
                </c:pt>
                <c:pt idx="20">
                  <c:v>40303.62174360545</c:v>
                </c:pt>
                <c:pt idx="21">
                  <c:v>43531.49013186779</c:v>
                </c:pt>
                <c:pt idx="22">
                  <c:v>44956.49479617293</c:v>
                </c:pt>
                <c:pt idx="23">
                  <c:v>46052.78261114301</c:v>
                </c:pt>
                <c:pt idx="24">
                  <c:v>48156.11073337212</c:v>
                </c:pt>
                <c:pt idx="25">
                  <c:v>47682.14612543926</c:v>
                </c:pt>
                <c:pt idx="26">
                  <c:v>48656.61265078361</c:v>
                </c:pt>
                <c:pt idx="27">
                  <c:v>51687.05357854973</c:v>
                </c:pt>
                <c:pt idx="28">
                  <c:v>54798.12490612928</c:v>
                </c:pt>
                <c:pt idx="29">
                  <c:v>56165.41900180749</c:v>
                </c:pt>
                <c:pt idx="30">
                  <c:v>53821.69450555501</c:v>
                </c:pt>
                <c:pt idx="31">
                  <c:v>55616.17333111186</c:v>
                </c:pt>
                <c:pt idx="32">
                  <c:v>56866.74542676842</c:v>
                </c:pt>
                <c:pt idx="33">
                  <c:v>58046.01882324354</c:v>
                </c:pt>
                <c:pt idx="34">
                  <c:v>59260.01832581857</c:v>
                </c:pt>
                <c:pt idx="35">
                  <c:v>60511.54123455163</c:v>
                </c:pt>
                <c:pt idx="36">
                  <c:v>61698.37522888057</c:v>
                </c:pt>
                <c:pt idx="37">
                  <c:v>62911.48598303796</c:v>
                </c:pt>
                <c:pt idx="38">
                  <c:v>64052.35070986424</c:v>
                </c:pt>
                <c:pt idx="39">
                  <c:v>65162.53135821527</c:v>
                </c:pt>
                <c:pt idx="40">
                  <c:v>66208.03608081743</c:v>
                </c:pt>
                <c:pt idx="41">
                  <c:v>67236.51448810057</c:v>
                </c:pt>
                <c:pt idx="42">
                  <c:v>68345.23266441486</c:v>
                </c:pt>
                <c:pt idx="43">
                  <c:v>69351.74817753848</c:v>
                </c:pt>
                <c:pt idx="44">
                  <c:v>70313.40656262475</c:v>
                </c:pt>
                <c:pt idx="45">
                  <c:v>71203.23559623187</c:v>
                </c:pt>
                <c:pt idx="46">
                  <c:v>72117.44017621613</c:v>
                </c:pt>
                <c:pt idx="47">
                  <c:v>73117.10425713113</c:v>
                </c:pt>
                <c:pt idx="48">
                  <c:v>74031.01571340015</c:v>
                </c:pt>
                <c:pt idx="49">
                  <c:v>74924.40141733122</c:v>
                </c:pt>
                <c:pt idx="50">
                  <c:v>75794.47312975283</c:v>
                </c:pt>
                <c:pt idx="51">
                  <c:v>76631.49499141127</c:v>
                </c:pt>
                <c:pt idx="52">
                  <c:v>77495.78865168914</c:v>
                </c:pt>
                <c:pt idx="53">
                  <c:v>78317.96873641819</c:v>
                </c:pt>
                <c:pt idx="54">
                  <c:v>79140.92059696872</c:v>
                </c:pt>
                <c:pt idx="55">
                  <c:v>79949.85524461162</c:v>
                </c:pt>
                <c:pt idx="56">
                  <c:v>80799.52308989657</c:v>
                </c:pt>
                <c:pt idx="57">
                  <c:v>81636.13172944501</c:v>
                </c:pt>
                <c:pt idx="58">
                  <c:v>82490.46283636539</c:v>
                </c:pt>
                <c:pt idx="59">
                  <c:v>83365.57222223691</c:v>
                </c:pt>
                <c:pt idx="60">
                  <c:v>84215.19005005492</c:v>
                </c:pt>
              </c:numCache>
            </c:numRef>
          </c:val>
        </c:ser>
        <c:marker val="1"/>
        <c:axId val="53270001"/>
        <c:axId val="53270002"/>
      </c:lineChart>
      <c:catAx>
        <c:axId val="53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2"/>
        <c:crosses val="autoZero"/>
        <c:auto val="1"/>
        <c:lblAlgn val="ctr"/>
        <c:lblOffset val="100"/>
        <c:tickLblSkip val="4"/>
      </c:catAx>
      <c:valAx>
        <c:axId val="53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'18_CT'!$B$24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'18_CT'!$D$24:$BL$24</c:f>
              <c:numCache>
                <c:formatCode>General</c:formatCode>
                <c:ptCount val="61"/>
                <c:pt idx="1">
                  <c:v>0.07217306203838177</c:v>
                </c:pt>
                <c:pt idx="2">
                  <c:v>0.06367171729060668</c:v>
                </c:pt>
                <c:pt idx="3">
                  <c:v>0.04778850927587477</c:v>
                </c:pt>
                <c:pt idx="4">
                  <c:v>0.07126305748486492</c:v>
                </c:pt>
                <c:pt idx="5">
                  <c:v>0.05476305402255283</c:v>
                </c:pt>
                <c:pt idx="6">
                  <c:v>0.05003876009435277</c:v>
                </c:pt>
                <c:pt idx="7">
                  <c:v>0.04952750946262164</c:v>
                </c:pt>
                <c:pt idx="8">
                  <c:v>0.01510060016913403</c:v>
                </c:pt>
                <c:pt idx="9">
                  <c:v>0.09841148848710211</c:v>
                </c:pt>
                <c:pt idx="10">
                  <c:v>0.09048131036625597</c:v>
                </c:pt>
                <c:pt idx="11">
                  <c:v>0.007272266463378101</c:v>
                </c:pt>
                <c:pt idx="12">
                  <c:v>0.06844563859252936</c:v>
                </c:pt>
                <c:pt idx="13">
                  <c:v>0.06907735208980846</c:v>
                </c:pt>
                <c:pt idx="14">
                  <c:v>0.09378367824110323</c:v>
                </c:pt>
                <c:pt idx="15">
                  <c:v>0.09697215744526977</c:v>
                </c:pt>
                <c:pt idx="16">
                  <c:v>0.09531879256006896</c:v>
                </c:pt>
                <c:pt idx="17">
                  <c:v>0.0969727517894247</c:v>
                </c:pt>
                <c:pt idx="18">
                  <c:v>0.05080388703804101</c:v>
                </c:pt>
                <c:pt idx="19">
                  <c:v>-0.01361120032317883</c:v>
                </c:pt>
                <c:pt idx="20">
                  <c:v>0.1286835730902036</c:v>
                </c:pt>
                <c:pt idx="21">
                  <c:v>0.08008879223799474</c:v>
                </c:pt>
                <c:pt idx="22">
                  <c:v>0.03273503066374332</c:v>
                </c:pt>
                <c:pt idx="23">
                  <c:v>0.02438552693977845</c:v>
                </c:pt>
                <c:pt idx="24">
                  <c:v>0.04567211801269484</c:v>
                </c:pt>
                <c:pt idx="25">
                  <c:v>-0.009842252638654131</c:v>
                </c:pt>
                <c:pt idx="26">
                  <c:v>0.0204367169795751</c:v>
                </c:pt>
                <c:pt idx="27">
                  <c:v>0.06228220097268348</c:v>
                </c:pt>
                <c:pt idx="28">
                  <c:v>0.06019053345440942</c:v>
                </c:pt>
                <c:pt idx="29">
                  <c:v>0.02495147594959544</c:v>
                </c:pt>
                <c:pt idx="30">
                  <c:v>-0.0417289595253808</c:v>
                </c:pt>
                <c:pt idx="31">
                  <c:v>0.03334118039281796</c:v>
                </c:pt>
                <c:pt idx="32">
                  <c:v>0.02248576305693047</c:v>
                </c:pt>
                <c:pt idx="33">
                  <c:v>0.0207374870431747</c:v>
                </c:pt>
                <c:pt idx="34">
                  <c:v>0.02091443181093596</c:v>
                </c:pt>
                <c:pt idx="35">
                  <c:v>0.02111917856407061</c:v>
                </c:pt>
                <c:pt idx="36">
                  <c:v>0.01961334929032127</c:v>
                </c:pt>
                <c:pt idx="37">
                  <c:v>0.01966195624531691</c:v>
                </c:pt>
                <c:pt idx="38">
                  <c:v>0.01813444252666149</c:v>
                </c:pt>
                <c:pt idx="39">
                  <c:v>0.0173323950807018</c:v>
                </c:pt>
                <c:pt idx="40">
                  <c:v>0.01604456887739284</c:v>
                </c:pt>
                <c:pt idx="41">
                  <c:v>0.01553404191037652</c:v>
                </c:pt>
                <c:pt idx="42">
                  <c:v>0.01648982230496952</c:v>
                </c:pt>
                <c:pt idx="43">
                  <c:v>0.01472693081704416</c:v>
                </c:pt>
                <c:pt idx="44">
                  <c:v>0.01386638996647133</c:v>
                </c:pt>
                <c:pt idx="45">
                  <c:v>0.01265518308822934</c:v>
                </c:pt>
                <c:pt idx="46">
                  <c:v>0.0128393684967968</c:v>
                </c:pt>
                <c:pt idx="47">
                  <c:v>0.01386161348035035</c:v>
                </c:pt>
                <c:pt idx="48">
                  <c:v>0.01249928406703673</c:v>
                </c:pt>
                <c:pt idx="49">
                  <c:v>0.01206772182337299</c:v>
                </c:pt>
                <c:pt idx="50">
                  <c:v>0.01161266150896943</c:v>
                </c:pt>
                <c:pt idx="51">
                  <c:v>0.01104330998152769</c:v>
                </c:pt>
                <c:pt idx="52">
                  <c:v>0.0112785697365652</c:v>
                </c:pt>
                <c:pt idx="53">
                  <c:v>0.01060935179877187</c:v>
                </c:pt>
                <c:pt idx="54">
                  <c:v>0.01050782947806271</c:v>
                </c:pt>
                <c:pt idx="55">
                  <c:v>0.01022144601731976</c:v>
                </c:pt>
                <c:pt idx="56">
                  <c:v>0.01062750948935845</c:v>
                </c:pt>
                <c:pt idx="57">
                  <c:v>0.01035412843486272</c:v>
                </c:pt>
                <c:pt idx="58">
                  <c:v>0.01046511010286187</c:v>
                </c:pt>
                <c:pt idx="59">
                  <c:v>0.010608612872102</c:v>
                </c:pt>
                <c:pt idx="60">
                  <c:v>0.0101914711933254</c:v>
                </c:pt>
              </c:numCache>
            </c:numRef>
          </c:val>
        </c:ser>
        <c:axId val="53280001"/>
        <c:axId val="53280002"/>
      </c:barChart>
      <c:catAx>
        <c:axId val="53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2"/>
        <c:crosses val="autoZero"/>
        <c:auto val="1"/>
        <c:lblAlgn val="ctr"/>
        <c:lblOffset val="100"/>
        <c:tickLblSkip val="4"/>
      </c:catAx>
      <c:valAx>
        <c:axId val="53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'18_CT'!$D$48:$BL$48</c:f>
              <c:numCache>
                <c:formatCode>General</c:formatCode>
                <c:ptCount val="61"/>
                <c:pt idx="0">
                  <c:v>0.07302195234999989</c:v>
                </c:pt>
                <c:pt idx="1">
                  <c:v>0.06861359415999979</c:v>
                </c:pt>
                <c:pt idx="2">
                  <c:v>0.0618178720700001</c:v>
                </c:pt>
                <c:pt idx="3">
                  <c:v>0.06059021705999999</c:v>
                </c:pt>
                <c:pt idx="4">
                  <c:v>0.05369971564000003</c:v>
                </c:pt>
                <c:pt idx="5">
                  <c:v>0.05236208982000013</c:v>
                </c:pt>
                <c:pt idx="6">
                  <c:v>0.04864460637999985</c:v>
                </c:pt>
                <c:pt idx="7">
                  <c:v>0.0450870514099999</c:v>
                </c:pt>
                <c:pt idx="8">
                  <c:v>0.03999768068999988</c:v>
                </c:pt>
                <c:pt idx="9">
                  <c:v>0.03875528311999987</c:v>
                </c:pt>
                <c:pt idx="10">
                  <c:v>0.03723415525999989</c:v>
                </c:pt>
                <c:pt idx="11">
                  <c:v>0.03619817515999986</c:v>
                </c:pt>
                <c:pt idx="12">
                  <c:v>0.03684986347999998</c:v>
                </c:pt>
                <c:pt idx="13">
                  <c:v>0.03483587122000002</c:v>
                </c:pt>
                <c:pt idx="14">
                  <c:v>0.03083277311999996</c:v>
                </c:pt>
                <c:pt idx="15">
                  <c:v>0.02802445596999996</c:v>
                </c:pt>
                <c:pt idx="16">
                  <c:v>0.02959226304999999</c:v>
                </c:pt>
                <c:pt idx="17">
                  <c:v>0.02764866849999993</c:v>
                </c:pt>
                <c:pt idx="18">
                  <c:v>0.02746684627999996</c:v>
                </c:pt>
                <c:pt idx="19">
                  <c:v>0.02713675282999994</c:v>
                </c:pt>
                <c:pt idx="20">
                  <c:v>0.02513923521000001</c:v>
                </c:pt>
                <c:pt idx="21">
                  <c:v>0.02536027946000009</c:v>
                </c:pt>
                <c:pt idx="22">
                  <c:v>0.02401389007000016</c:v>
                </c:pt>
                <c:pt idx="23">
                  <c:v>0.02380387464999995</c:v>
                </c:pt>
                <c:pt idx="24">
                  <c:v>0.02319591601000007</c:v>
                </c:pt>
                <c:pt idx="25">
                  <c:v>0.02109544565000016</c:v>
                </c:pt>
                <c:pt idx="26">
                  <c:v>0.01865548279000004</c:v>
                </c:pt>
                <c:pt idx="27">
                  <c:v>0.01955080968999996</c:v>
                </c:pt>
                <c:pt idx="28">
                  <c:v>0.01988217327000007</c:v>
                </c:pt>
                <c:pt idx="29">
                  <c:v>0.01901079516000006</c:v>
                </c:pt>
                <c:pt idx="30">
                  <c:v>0.01886603503000007</c:v>
                </c:pt>
                <c:pt idx="31">
                  <c:v>0.01872237719</c:v>
                </c:pt>
                <c:pt idx="32">
                  <c:v>0.01857981324999998</c:v>
                </c:pt>
                <c:pt idx="33">
                  <c:v>0.01843833489000009</c:v>
                </c:pt>
                <c:pt idx="34">
                  <c:v>0.01829793382999997</c:v>
                </c:pt>
                <c:pt idx="35">
                  <c:v>0.01815860187000011</c:v>
                </c:pt>
                <c:pt idx="36">
                  <c:v>0.01802033088000012</c:v>
                </c:pt>
                <c:pt idx="37">
                  <c:v>0.01788311275999999</c:v>
                </c:pt>
                <c:pt idx="38">
                  <c:v>0.01774693951000002</c:v>
                </c:pt>
                <c:pt idx="39">
                  <c:v>0.0176118031700001</c:v>
                </c:pt>
                <c:pt idx="40">
                  <c:v>0.01747769584000001</c:v>
                </c:pt>
                <c:pt idx="41">
                  <c:v>0.01734460969</c:v>
                </c:pt>
                <c:pt idx="42">
                  <c:v>0.01721253695000008</c:v>
                </c:pt>
                <c:pt idx="43">
                  <c:v>0.01708146988000005</c:v>
                </c:pt>
                <c:pt idx="44">
                  <c:v>0.01695140084000004</c:v>
                </c:pt>
                <c:pt idx="45">
                  <c:v>0.01682232223999999</c:v>
                </c:pt>
                <c:pt idx="46">
                  <c:v>0.01669422651000008</c:v>
                </c:pt>
                <c:pt idx="47">
                  <c:v>0.01656710619000003</c:v>
                </c:pt>
                <c:pt idx="48">
                  <c:v>0.01644095384000001</c:v>
                </c:pt>
                <c:pt idx="49">
                  <c:v>0.01631576209000002</c:v>
                </c:pt>
                <c:pt idx="50">
                  <c:v>0.01619152364000002</c:v>
                </c:pt>
                <c:pt idx="51">
                  <c:v>0.01606823121000002</c:v>
                </c:pt>
                <c:pt idx="52">
                  <c:v>0.01594587761000008</c:v>
                </c:pt>
                <c:pt idx="53">
                  <c:v>0.01582445568000002</c:v>
                </c:pt>
                <c:pt idx="54">
                  <c:v>0.01570395834000003</c:v>
                </c:pt>
                <c:pt idx="55">
                  <c:v>0.01558437854000001</c:v>
                </c:pt>
                <c:pt idx="56">
                  <c:v>0.01546570929999999</c:v>
                </c:pt>
                <c:pt idx="57">
                  <c:v>0.01534794368000002</c:v>
                </c:pt>
                <c:pt idx="58">
                  <c:v>0.01523107479999998</c:v>
                </c:pt>
                <c:pt idx="59">
                  <c:v>0.01511509583000001</c:v>
                </c:pt>
                <c:pt idx="60">
                  <c:v>0.01500000000000003</c:v>
                </c:pt>
              </c:numCache>
            </c:numRef>
          </c:val>
        </c:ser>
        <c:ser>
          <c:idx val="1"/>
          <c:order val="1"/>
          <c:tx>
            <c:strRef>
              <c:f>'18_CT'!$C$49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'18_CT'!$D$49:$BL$49</c:f>
              <c:numCache>
                <c:formatCode>General</c:formatCode>
                <c:ptCount val="61"/>
                <c:pt idx="0">
                  <c:v>0.2882489135999999</c:v>
                </c:pt>
                <c:pt idx="1">
                  <c:v>0.2828001141000002</c:v>
                </c:pt>
                <c:pt idx="2">
                  <c:v>0.2766905844000004</c:v>
                </c:pt>
                <c:pt idx="3">
                  <c:v>0.2727895838000005</c:v>
                </c:pt>
                <c:pt idx="4">
                  <c:v>0.2706943993000004</c:v>
                </c:pt>
                <c:pt idx="5">
                  <c:v>0.2679225116000005</c:v>
                </c:pt>
                <c:pt idx="6">
                  <c:v>0.2645297753000006</c:v>
                </c:pt>
                <c:pt idx="7">
                  <c:v>0.2643058066000006</c:v>
                </c:pt>
                <c:pt idx="8">
                  <c:v>0.2593063893000004</c:v>
                </c:pt>
                <c:pt idx="9">
                  <c:v>0.2589297734999987</c:v>
                </c:pt>
                <c:pt idx="10">
                  <c:v>0.2601718970999985</c:v>
                </c:pt>
                <c:pt idx="11">
                  <c:v>0.2452110761999981</c:v>
                </c:pt>
                <c:pt idx="12">
                  <c:v>0.2568605340999996</c:v>
                </c:pt>
                <c:pt idx="13">
                  <c:v>0.2698457698</c:v>
                </c:pt>
                <c:pt idx="14">
                  <c:v>0.2799265145999994</c:v>
                </c:pt>
                <c:pt idx="15">
                  <c:v>0.2866514111000002</c:v>
                </c:pt>
                <c:pt idx="16">
                  <c:v>0.2907861892999992</c:v>
                </c:pt>
                <c:pt idx="17">
                  <c:v>0.3065904266</c:v>
                </c:pt>
                <c:pt idx="18">
                  <c:v>0.3049622482</c:v>
                </c:pt>
                <c:pt idx="19">
                  <c:v>0.3021415135999996</c:v>
                </c:pt>
                <c:pt idx="20">
                  <c:v>0.3329376962999996</c:v>
                </c:pt>
                <c:pt idx="21">
                  <c:v>0.3399874652000011</c:v>
                </c:pt>
                <c:pt idx="22">
                  <c:v>0.3480276090000021</c:v>
                </c:pt>
                <c:pt idx="23">
                  <c:v>0.3498903431999999</c:v>
                </c:pt>
                <c:pt idx="24">
                  <c:v>0.3651037168000009</c:v>
                </c:pt>
                <c:pt idx="25">
                  <c:v>0.3630816898000024</c:v>
                </c:pt>
                <c:pt idx="26">
                  <c:v>0.3686707033000014</c:v>
                </c:pt>
                <c:pt idx="27">
                  <c:v>0.3738043575999997</c:v>
                </c:pt>
                <c:pt idx="28">
                  <c:v>0.3754731148000016</c:v>
                </c:pt>
                <c:pt idx="29">
                  <c:v>0.3679688071000005</c:v>
                </c:pt>
                <c:pt idx="30">
                  <c:v>0.3691087668000025</c:v>
                </c:pt>
                <c:pt idx="31">
                  <c:v>0.3702522580000004</c:v>
                </c:pt>
                <c:pt idx="32">
                  <c:v>0.3713992917000002</c:v>
                </c:pt>
                <c:pt idx="33">
                  <c:v>0.3725498789000019</c:v>
                </c:pt>
                <c:pt idx="34">
                  <c:v>0.3737040305999998</c:v>
                </c:pt>
                <c:pt idx="35">
                  <c:v>0.3748617579000022</c:v>
                </c:pt>
                <c:pt idx="36">
                  <c:v>0.3760230718000021</c:v>
                </c:pt>
                <c:pt idx="37">
                  <c:v>0.3771879834000007</c:v>
                </c:pt>
                <c:pt idx="38">
                  <c:v>0.3783565038000014</c:v>
                </c:pt>
                <c:pt idx="39">
                  <c:v>0.3795286443000019</c:v>
                </c:pt>
                <c:pt idx="40">
                  <c:v>0.3807044161000011</c:v>
                </c:pt>
                <c:pt idx="41">
                  <c:v>0.381883830400001</c:v>
                </c:pt>
                <c:pt idx="42">
                  <c:v>0.3830668985000016</c:v>
                </c:pt>
                <c:pt idx="43">
                  <c:v>0.384253631800001</c:v>
                </c:pt>
                <c:pt idx="44">
                  <c:v>0.3854440414000013</c:v>
                </c:pt>
                <c:pt idx="45">
                  <c:v>0.3866381389999999</c:v>
                </c:pt>
                <c:pt idx="46">
                  <c:v>0.3878359359000016</c:v>
                </c:pt>
                <c:pt idx="47">
                  <c:v>0.3890374435000015</c:v>
                </c:pt>
                <c:pt idx="48">
                  <c:v>0.3902426733000015</c:v>
                </c:pt>
                <c:pt idx="49">
                  <c:v>0.3914516369000011</c:v>
                </c:pt>
                <c:pt idx="50">
                  <c:v>0.3926643459000004</c:v>
                </c:pt>
                <c:pt idx="51">
                  <c:v>0.3938808118000011</c:v>
                </c:pt>
                <c:pt idx="52">
                  <c:v>0.395101046300002</c:v>
                </c:pt>
                <c:pt idx="53">
                  <c:v>0.3963250611000017</c:v>
                </c:pt>
                <c:pt idx="54">
                  <c:v>0.3975528678000014</c:v>
                </c:pt>
                <c:pt idx="55">
                  <c:v>0.3987844782000006</c:v>
                </c:pt>
                <c:pt idx="56">
                  <c:v>0.4000199041999996</c:v>
                </c:pt>
                <c:pt idx="57">
                  <c:v>0.4012591575000015</c:v>
                </c:pt>
                <c:pt idx="58">
                  <c:v>0.4025022499</c:v>
                </c:pt>
                <c:pt idx="59">
                  <c:v>0.4037491935000002</c:v>
                </c:pt>
                <c:pt idx="60">
                  <c:v>0.4050000000000008</c:v>
                </c:pt>
              </c:numCache>
            </c:numRef>
          </c:val>
        </c:ser>
        <c:ser>
          <c:idx val="2"/>
          <c:order val="2"/>
          <c:tx>
            <c:strRef>
              <c:f>'18_CT'!$C$50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'18_CT'!$D$50:$BL$50</c:f>
              <c:numCache>
                <c:formatCode>General</c:formatCode>
                <c:ptCount val="61"/>
                <c:pt idx="0">
                  <c:v>0.2093771599000001</c:v>
                </c:pt>
                <c:pt idx="1">
                  <c:v>0.2045169648000001</c:v>
                </c:pt>
                <c:pt idx="2">
                  <c:v>0.1987322577000005</c:v>
                </c:pt>
                <c:pt idx="3">
                  <c:v>0.1938033221000003</c:v>
                </c:pt>
                <c:pt idx="4">
                  <c:v>0.1921212661000003</c:v>
                </c:pt>
                <c:pt idx="5">
                  <c:v>0.1914468112000005</c:v>
                </c:pt>
                <c:pt idx="6">
                  <c:v>0.1917375518000004</c:v>
                </c:pt>
                <c:pt idx="7">
                  <c:v>0.1937049032000002</c:v>
                </c:pt>
                <c:pt idx="8">
                  <c:v>0.1899105802000002</c:v>
                </c:pt>
                <c:pt idx="9">
                  <c:v>0.192859458</c:v>
                </c:pt>
                <c:pt idx="10">
                  <c:v>0.1979807019000001</c:v>
                </c:pt>
                <c:pt idx="11">
                  <c:v>0.1870116512999999</c:v>
                </c:pt>
                <c:pt idx="12">
                  <c:v>0.1985073782000001</c:v>
                </c:pt>
                <c:pt idx="13">
                  <c:v>0.2123290053999987</c:v>
                </c:pt>
                <c:pt idx="14">
                  <c:v>0.2216297637999992</c:v>
                </c:pt>
                <c:pt idx="15">
                  <c:v>0.2288214534999997</c:v>
                </c:pt>
                <c:pt idx="16">
                  <c:v>0.2335963130999996</c:v>
                </c:pt>
                <c:pt idx="17">
                  <c:v>0.2507965679</c:v>
                </c:pt>
                <c:pt idx="18">
                  <c:v>0.2518923964</c:v>
                </c:pt>
                <c:pt idx="19">
                  <c:v>0.2508961103999996</c:v>
                </c:pt>
                <c:pt idx="20">
                  <c:v>0.2806581395999994</c:v>
                </c:pt>
                <c:pt idx="21">
                  <c:v>0.2886269493000009</c:v>
                </c:pt>
                <c:pt idx="22">
                  <c:v>0.2974749094000021</c:v>
                </c:pt>
                <c:pt idx="23">
                  <c:v>0.3000977441000003</c:v>
                </c:pt>
                <c:pt idx="24">
                  <c:v>0.3167255851000013</c:v>
                </c:pt>
                <c:pt idx="25">
                  <c:v>0.3163445067000019</c:v>
                </c:pt>
                <c:pt idx="26">
                  <c:v>0.3221657453000014</c:v>
                </c:pt>
                <c:pt idx="27">
                  <c:v>0.3287898291999998</c:v>
                </c:pt>
                <c:pt idx="28">
                  <c:v>0.3305923932000014</c:v>
                </c:pt>
                <c:pt idx="29">
                  <c:v>0.3234052612000005</c:v>
                </c:pt>
                <c:pt idx="30">
                  <c:v>0.3240910752000021</c:v>
                </c:pt>
                <c:pt idx="31">
                  <c:v>0.3247783436000006</c:v>
                </c:pt>
                <c:pt idx="32">
                  <c:v>0.3254670694000006</c:v>
                </c:pt>
                <c:pt idx="33">
                  <c:v>0.3261572558000017</c:v>
                </c:pt>
                <c:pt idx="34">
                  <c:v>0.3268489056999997</c:v>
                </c:pt>
                <c:pt idx="35">
                  <c:v>0.3275420224000016</c:v>
                </c:pt>
                <c:pt idx="36">
                  <c:v>0.3282366089000017</c:v>
                </c:pt>
                <c:pt idx="37">
                  <c:v>0.3289326683000005</c:v>
                </c:pt>
                <c:pt idx="38">
                  <c:v>0.3296302038000011</c:v>
                </c:pt>
                <c:pt idx="39">
                  <c:v>0.3303292185000019</c:v>
                </c:pt>
                <c:pt idx="40">
                  <c:v>0.3310297155000007</c:v>
                </c:pt>
                <c:pt idx="41">
                  <c:v>0.3317316980000007</c:v>
                </c:pt>
                <c:pt idx="42">
                  <c:v>0.3324351691000014</c:v>
                </c:pt>
                <c:pt idx="43">
                  <c:v>0.3331401320000006</c:v>
                </c:pt>
                <c:pt idx="44">
                  <c:v>0.333846589900001</c:v>
                </c:pt>
                <c:pt idx="45">
                  <c:v>0.3345545459000001</c:v>
                </c:pt>
                <c:pt idx="46">
                  <c:v>0.3352640031000015</c:v>
                </c:pt>
                <c:pt idx="47">
                  <c:v>0.3359749649000013</c:v>
                </c:pt>
                <c:pt idx="48">
                  <c:v>0.336687434300001</c:v>
                </c:pt>
                <c:pt idx="49">
                  <c:v>0.3374014145000013</c:v>
                </c:pt>
                <c:pt idx="50">
                  <c:v>0.3381169089000006</c:v>
                </c:pt>
                <c:pt idx="51">
                  <c:v>0.3388339205000006</c:v>
                </c:pt>
                <c:pt idx="52">
                  <c:v>0.3395524526000016</c:v>
                </c:pt>
                <c:pt idx="53">
                  <c:v>0.3402725084000014</c:v>
                </c:pt>
                <c:pt idx="54">
                  <c:v>0.3409940912000011</c:v>
                </c:pt>
                <c:pt idx="55">
                  <c:v>0.3417172042000005</c:v>
                </c:pt>
                <c:pt idx="56">
                  <c:v>0.3424418505999999</c:v>
                </c:pt>
                <c:pt idx="57">
                  <c:v>0.3431680337000012</c:v>
                </c:pt>
                <c:pt idx="58">
                  <c:v>0.3438957567999997</c:v>
                </c:pt>
                <c:pt idx="59">
                  <c:v>0.344625023</c:v>
                </c:pt>
                <c:pt idx="60">
                  <c:v>0.3453558358000008</c:v>
                </c:pt>
              </c:numCache>
            </c:numRef>
          </c:val>
        </c:ser>
        <c:ser>
          <c:idx val="3"/>
          <c:order val="3"/>
          <c:tx>
            <c:strRef>
              <c:f>'18_CT'!$C$51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'18_CT'!$D$51:$BL$51</c:f>
              <c:numCache>
                <c:formatCode>General</c:formatCode>
                <c:ptCount val="61"/>
                <c:pt idx="0">
                  <c:v>0.6509276846999968</c:v>
                </c:pt>
                <c:pt idx="1">
                  <c:v>0.6586552807999995</c:v>
                </c:pt>
                <c:pt idx="2">
                  <c:v>0.6658078696000012</c:v>
                </c:pt>
                <c:pt idx="3">
                  <c:v>0.6787469900000001</c:v>
                </c:pt>
                <c:pt idx="4">
                  <c:v>0.6872806551000004</c:v>
                </c:pt>
                <c:pt idx="5">
                  <c:v>0.6921977588000006</c:v>
                </c:pt>
                <c:pt idx="6">
                  <c:v>0.7005033858000015</c:v>
                </c:pt>
                <c:pt idx="7">
                  <c:v>0.7057217950999999</c:v>
                </c:pt>
                <c:pt idx="8">
                  <c:v>0.7108225323000008</c:v>
                </c:pt>
                <c:pt idx="9">
                  <c:v>0.7138182504999998</c:v>
                </c:pt>
                <c:pt idx="10">
                  <c:v>0.7144125924999991</c:v>
                </c:pt>
                <c:pt idx="11">
                  <c:v>0.7294352807999996</c:v>
                </c:pt>
                <c:pt idx="12">
                  <c:v>0.7130122205</c:v>
                </c:pt>
                <c:pt idx="13">
                  <c:v>0.7042477604999999</c:v>
                </c:pt>
                <c:pt idx="14">
                  <c:v>0.6927030828999992</c:v>
                </c:pt>
                <c:pt idx="15">
                  <c:v>0.6839989295000002</c:v>
                </c:pt>
                <c:pt idx="16">
                  <c:v>0.6762491669</c:v>
                </c:pt>
                <c:pt idx="17">
                  <c:v>0.6620174598999996</c:v>
                </c:pt>
                <c:pt idx="18">
                  <c:v>0.6604381781000002</c:v>
                </c:pt>
                <c:pt idx="19">
                  <c:v>0.6627983048999992</c:v>
                </c:pt>
                <c:pt idx="20">
                  <c:v>0.6393886679999999</c:v>
                </c:pt>
                <c:pt idx="21">
                  <c:v>0.6362411029000021</c:v>
                </c:pt>
                <c:pt idx="22">
                  <c:v>0.6303580711000044</c:v>
                </c:pt>
                <c:pt idx="23">
                  <c:v>0.6286510962</c:v>
                </c:pt>
                <c:pt idx="24">
                  <c:v>0.6192053537000024</c:v>
                </c:pt>
                <c:pt idx="25">
                  <c:v>0.6177456108000041</c:v>
                </c:pt>
                <c:pt idx="26">
                  <c:v>0.6126738139000028</c:v>
                </c:pt>
                <c:pt idx="27">
                  <c:v>0.6102063073</c:v>
                </c:pt>
                <c:pt idx="28">
                  <c:v>0.6111298935000029</c:v>
                </c:pt>
                <c:pt idx="29">
                  <c:v>0.6115910300000019</c:v>
                </c:pt>
                <c:pt idx="30">
                  <c:v>0.610545596700004</c:v>
                </c:pt>
                <c:pt idx="31">
                  <c:v>0.6095019505000018</c:v>
                </c:pt>
                <c:pt idx="32">
                  <c:v>0.6084600883000012</c:v>
                </c:pt>
                <c:pt idx="33">
                  <c:v>0.6074200070000026</c:v>
                </c:pt>
                <c:pt idx="34">
                  <c:v>0.6063817035999997</c:v>
                </c:pt>
                <c:pt idx="35">
                  <c:v>0.6053451750000037</c:v>
                </c:pt>
                <c:pt idx="36">
                  <c:v>0.6043104182000038</c:v>
                </c:pt>
                <c:pt idx="37">
                  <c:v>0.6032774302000009</c:v>
                </c:pt>
                <c:pt idx="38">
                  <c:v>0.6022462080000021</c:v>
                </c:pt>
                <c:pt idx="39">
                  <c:v>0.6012167485000032</c:v>
                </c:pt>
                <c:pt idx="40">
                  <c:v>0.600189048700001</c:v>
                </c:pt>
                <c:pt idx="41">
                  <c:v>0.5991631056000013</c:v>
                </c:pt>
                <c:pt idx="42">
                  <c:v>0.5981389162000033</c:v>
                </c:pt>
                <c:pt idx="43">
                  <c:v>0.5971164776000017</c:v>
                </c:pt>
                <c:pt idx="44">
                  <c:v>0.5960957866999985</c:v>
                </c:pt>
                <c:pt idx="45">
                  <c:v>0.5950768405000002</c:v>
                </c:pt>
                <c:pt idx="46">
                  <c:v>0.5940596360999977</c:v>
                </c:pt>
                <c:pt idx="47">
                  <c:v>0.5930441703999996</c:v>
                </c:pt>
                <c:pt idx="48">
                  <c:v>0.592030440599998</c:v>
                </c:pt>
                <c:pt idx="49">
                  <c:v>0.5910184434999984</c:v>
                </c:pt>
                <c:pt idx="50">
                  <c:v>0.5900081763999985</c:v>
                </c:pt>
                <c:pt idx="51">
                  <c:v>0.5889996361999981</c:v>
                </c:pt>
                <c:pt idx="52">
                  <c:v>0.5879928199000015</c:v>
                </c:pt>
                <c:pt idx="53">
                  <c:v>0.5869877246999989</c:v>
                </c:pt>
                <c:pt idx="54">
                  <c:v>0.5859843474999979</c:v>
                </c:pt>
                <c:pt idx="55">
                  <c:v>0.5849826854999962</c:v>
                </c:pt>
                <c:pt idx="56">
                  <c:v>0.5839827356999965</c:v>
                </c:pt>
                <c:pt idx="57">
                  <c:v>0.5829844950999995</c:v>
                </c:pt>
                <c:pt idx="58">
                  <c:v>0.581987960899998</c:v>
                </c:pt>
                <c:pt idx="59">
                  <c:v>0.580993130199996</c:v>
                </c:pt>
                <c:pt idx="60">
                  <c:v>0.5799999999999967</c:v>
                </c:pt>
              </c:numCache>
            </c:numRef>
          </c:val>
        </c:ser>
        <c:marker val="1"/>
        <c:axId val="53290001"/>
        <c:axId val="53290002"/>
      </c:lineChart>
      <c:catAx>
        <c:axId val="53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2"/>
        <c:crosses val="autoZero"/>
        <c:auto val="1"/>
        <c:lblAlgn val="ctr"/>
        <c:lblOffset val="100"/>
        <c:tickLblSkip val="4"/>
      </c:catAx>
      <c:valAx>
        <c:axId val="53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'02_BD'!$E$223:$AQ$223</c:f>
              <c:numCache>
                <c:formatCode>General</c:formatCode>
                <c:ptCount val="39"/>
                <c:pt idx="25">
                  <c:v>166.1</c:v>
                </c:pt>
                <c:pt idx="26">
                  <c:v>213.5</c:v>
                </c:pt>
                <c:pt idx="27">
                  <c:v>254.6</c:v>
                </c:pt>
                <c:pt idx="28">
                  <c:v>296.9</c:v>
                </c:pt>
                <c:pt idx="29">
                  <c:v>223.1</c:v>
                </c:pt>
                <c:pt idx="30">
                  <c:v>251.3</c:v>
                </c:pt>
                <c:pt idx="31">
                  <c:v>328.8</c:v>
                </c:pt>
                <c:pt idx="32">
                  <c:v>281.3</c:v>
                </c:pt>
                <c:pt idx="33">
                  <c:v>264.7</c:v>
                </c:pt>
                <c:pt idx="34">
                  <c:v>258.4</c:v>
                </c:pt>
                <c:pt idx="35">
                  <c:v>200.1</c:v>
                </c:pt>
                <c:pt idx="36">
                  <c:v>273.7672727</c:v>
                </c:pt>
                <c:pt idx="37">
                  <c:v>263.1899174</c:v>
                </c:pt>
                <c:pt idx="38">
                  <c:v>254.097127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2"/>
        <c:crosses val="autoZero"/>
        <c:auto val="1"/>
        <c:lblAlgn val="ctr"/>
        <c:lblOffset val="100"/>
        <c:tickLblSkip val="4"/>
      </c:catAx>
      <c:valAx>
        <c:axId val="50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'18_CT'!$E$71:$AQ$71</c:f>
              <c:numCache>
                <c:formatCode>General</c:formatCode>
                <c:ptCount val="39"/>
                <c:pt idx="0">
                  <c:v>3417</c:v>
                </c:pt>
                <c:pt idx="1">
                  <c:v>3157</c:v>
                </c:pt>
                <c:pt idx="2">
                  <c:v>4152</c:v>
                </c:pt>
                <c:pt idx="3">
                  <c:v>5031</c:v>
                </c:pt>
                <c:pt idx="4">
                  <c:v>5241</c:v>
                </c:pt>
                <c:pt idx="5">
                  <c:v>5306</c:v>
                </c:pt>
                <c:pt idx="6">
                  <c:v>5545</c:v>
                </c:pt>
                <c:pt idx="7">
                  <c:v>5771</c:v>
                </c:pt>
                <c:pt idx="8">
                  <c:v>8288</c:v>
                </c:pt>
                <c:pt idx="9">
                  <c:v>9047</c:v>
                </c:pt>
                <c:pt idx="10">
                  <c:v>9748</c:v>
                </c:pt>
                <c:pt idx="11">
                  <c:v>10973</c:v>
                </c:pt>
                <c:pt idx="12">
                  <c:v>10705</c:v>
                </c:pt>
                <c:pt idx="13">
                  <c:v>11970</c:v>
                </c:pt>
                <c:pt idx="14">
                  <c:v>11594</c:v>
                </c:pt>
                <c:pt idx="15">
                  <c:v>11605</c:v>
                </c:pt>
                <c:pt idx="16">
                  <c:v>12416</c:v>
                </c:pt>
                <c:pt idx="17">
                  <c:v>16056</c:v>
                </c:pt>
                <c:pt idx="18">
                  <c:v>16965</c:v>
                </c:pt>
                <c:pt idx="19">
                  <c:v>15438</c:v>
                </c:pt>
                <c:pt idx="20">
                  <c:v>16896</c:v>
                </c:pt>
                <c:pt idx="21">
                  <c:v>17261</c:v>
                </c:pt>
                <c:pt idx="22">
                  <c:v>18230</c:v>
                </c:pt>
                <c:pt idx="23">
                  <c:v>18832</c:v>
                </c:pt>
                <c:pt idx="24">
                  <c:v>19599</c:v>
                </c:pt>
                <c:pt idx="25">
                  <c:v>18942</c:v>
                </c:pt>
                <c:pt idx="26">
                  <c:v>20000</c:v>
                </c:pt>
                <c:pt idx="27">
                  <c:v>20903</c:v>
                </c:pt>
                <c:pt idx="28">
                  <c:v>19882</c:v>
                </c:pt>
                <c:pt idx="29">
                  <c:v>15814</c:v>
                </c:pt>
                <c:pt idx="30">
                  <c:v>19755</c:v>
                </c:pt>
                <c:pt idx="31">
                  <c:v>20178</c:v>
                </c:pt>
                <c:pt idx="32">
                  <c:v>20664</c:v>
                </c:pt>
                <c:pt idx="33">
                  <c:v>22282</c:v>
                </c:pt>
                <c:pt idx="34">
                  <c:v>23121</c:v>
                </c:pt>
                <c:pt idx="35">
                  <c:v>21392</c:v>
                </c:pt>
                <c:pt idx="36">
                  <c:v>21751</c:v>
                </c:pt>
                <c:pt idx="37">
                  <c:v>22437.827</c:v>
                </c:pt>
                <c:pt idx="38">
                  <c:v>23240.461</c:v>
                </c:pt>
              </c:numCache>
            </c:numRef>
          </c:val>
        </c:ser>
        <c:marker val="1"/>
        <c:axId val="53300001"/>
        <c:axId val="53300002"/>
      </c:lineChart>
      <c:catAx>
        <c:axId val="53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2"/>
        <c:crosses val="autoZero"/>
        <c:auto val="1"/>
        <c:lblAlgn val="ctr"/>
        <c:lblOffset val="100"/>
        <c:tickLblSkip val="4"/>
      </c:catAx>
      <c:valAx>
        <c:axId val="53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'18_CT'!$E$91:$AQ$91</c:f>
              <c:numCache>
                <c:formatCode>General</c:formatCode>
                <c:ptCount val="39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10">
                  <c:v>18500</c:v>
                </c:pt>
                <c:pt idx="11">
                  <c:v>19400</c:v>
                </c:pt>
                <c:pt idx="12">
                  <c:v>21600</c:v>
                </c:pt>
                <c:pt idx="13">
                  <c:v>24000</c:v>
                </c:pt>
                <c:pt idx="14">
                  <c:v>22700</c:v>
                </c:pt>
                <c:pt idx="15">
                  <c:v>22478</c:v>
                </c:pt>
                <c:pt idx="16">
                  <c:v>21537</c:v>
                </c:pt>
                <c:pt idx="17">
                  <c:v>21522</c:v>
                </c:pt>
                <c:pt idx="18">
                  <c:v>19652</c:v>
                </c:pt>
                <c:pt idx="19">
                  <c:v>18283</c:v>
                </c:pt>
                <c:pt idx="20">
                  <c:v>17572</c:v>
                </c:pt>
                <c:pt idx="21">
                  <c:v>18128</c:v>
                </c:pt>
                <c:pt idx="22">
                  <c:v>19363</c:v>
                </c:pt>
                <c:pt idx="23">
                  <c:v>18474</c:v>
                </c:pt>
                <c:pt idx="24">
                  <c:v>19050</c:v>
                </c:pt>
                <c:pt idx="25">
                  <c:v>19891</c:v>
                </c:pt>
                <c:pt idx="26">
                  <c:v>19294</c:v>
                </c:pt>
                <c:pt idx="27">
                  <c:v>18957</c:v>
                </c:pt>
                <c:pt idx="28">
                  <c:v>17330</c:v>
                </c:pt>
                <c:pt idx="29">
                  <c:v>15918</c:v>
                </c:pt>
                <c:pt idx="30">
                  <c:v>16301</c:v>
                </c:pt>
                <c:pt idx="31">
                  <c:v>16852</c:v>
                </c:pt>
                <c:pt idx="32">
                  <c:v>15806</c:v>
                </c:pt>
                <c:pt idx="33">
                  <c:v>16553</c:v>
                </c:pt>
                <c:pt idx="34">
                  <c:v>14592</c:v>
                </c:pt>
                <c:pt idx="35">
                  <c:v>13445</c:v>
                </c:pt>
                <c:pt idx="36">
                  <c:v>12130</c:v>
                </c:pt>
              </c:numCache>
            </c:numRef>
          </c:val>
        </c:ser>
        <c:marker val="1"/>
        <c:axId val="53310001"/>
        <c:axId val="53310002"/>
      </c:lineChart>
      <c:catAx>
        <c:axId val="53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2"/>
        <c:crosses val="autoZero"/>
        <c:auto val="1"/>
        <c:lblAlgn val="ctr"/>
        <c:lblOffset val="100"/>
        <c:tickLblSkip val="4"/>
      </c:catAx>
      <c:valAx>
        <c:axId val="53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'18_CT'!$E$111:$AQ$111</c:f>
              <c:numCache>
                <c:formatCode>General</c:formatCode>
                <c:ptCount val="39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30</c:v>
                </c:pt>
                <c:pt idx="35">
                  <c:v>48</c:v>
                </c:pt>
                <c:pt idx="36">
                  <c:v>42.9</c:v>
                </c:pt>
                <c:pt idx="37">
                  <c:v>46.82</c:v>
                </c:pt>
                <c:pt idx="38">
                  <c:v>51.506</c:v>
                </c:pt>
              </c:numCache>
            </c:numRef>
          </c:val>
        </c:ser>
        <c:marker val="1"/>
        <c:axId val="53320001"/>
        <c:axId val="53320002"/>
      </c:lineChart>
      <c:catAx>
        <c:axId val="53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2"/>
        <c:crosses val="autoZero"/>
        <c:auto val="1"/>
        <c:lblAlgn val="ctr"/>
        <c:lblOffset val="100"/>
        <c:tickLblSkip val="4"/>
      </c:catAx>
      <c:valAx>
        <c:axId val="53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'18_CT'!$E$131:$AQ$131</c:f>
              <c:numCache>
                <c:formatCode>General</c:formatCode>
                <c:ptCount val="39"/>
                <c:pt idx="18">
                  <c:v>231.419</c:v>
                </c:pt>
                <c:pt idx="19">
                  <c:v>146.228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'18_CT'!$B$132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'18_CT'!$E$132:$AQ$132</c:f>
              <c:numCache>
                <c:formatCode>General</c:formatCode>
                <c:ptCount val="39"/>
                <c:pt idx="24">
                  <c:v>2864</c:v>
                </c:pt>
                <c:pt idx="25">
                  <c:v>2900</c:v>
                </c:pt>
                <c:pt idx="26">
                  <c:v>2888</c:v>
                </c:pt>
                <c:pt idx="27">
                  <c:v>3666</c:v>
                </c:pt>
                <c:pt idx="28">
                  <c:v>3623</c:v>
                </c:pt>
                <c:pt idx="29">
                  <c:v>3852</c:v>
                </c:pt>
                <c:pt idx="30">
                  <c:v>3929</c:v>
                </c:pt>
                <c:pt idx="31">
                  <c:v>3522</c:v>
                </c:pt>
                <c:pt idx="32">
                  <c:v>3478</c:v>
                </c:pt>
                <c:pt idx="33">
                  <c:v>3925</c:v>
                </c:pt>
                <c:pt idx="34">
                  <c:v>4182</c:v>
                </c:pt>
                <c:pt idx="35">
                  <c:v>4005</c:v>
                </c:pt>
                <c:pt idx="36">
                  <c:v>4005</c:v>
                </c:pt>
                <c:pt idx="37">
                  <c:v>4005</c:v>
                </c:pt>
              </c:numCache>
            </c:numRef>
          </c:val>
        </c:ser>
        <c:ser>
          <c:idx val="2"/>
          <c:order val="2"/>
          <c:tx>
            <c:strRef>
              <c:f>'18_CT'!$B$133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'18_CT'!$E$133:$AQ$133</c:f>
              <c:numCache>
                <c:formatCode>General</c:formatCode>
                <c:ptCount val="39"/>
                <c:pt idx="24">
                  <c:v>1995</c:v>
                </c:pt>
                <c:pt idx="25">
                  <c:v>2012</c:v>
                </c:pt>
                <c:pt idx="26">
                  <c:v>2105</c:v>
                </c:pt>
                <c:pt idx="27">
                  <c:v>2835</c:v>
                </c:pt>
                <c:pt idx="28">
                  <c:v>2662</c:v>
                </c:pt>
                <c:pt idx="29">
                  <c:v>2881</c:v>
                </c:pt>
                <c:pt idx="30">
                  <c:v>2976</c:v>
                </c:pt>
                <c:pt idx="31">
                  <c:v>2601</c:v>
                </c:pt>
                <c:pt idx="32">
                  <c:v>2696</c:v>
                </c:pt>
                <c:pt idx="33">
                  <c:v>3047</c:v>
                </c:pt>
                <c:pt idx="34">
                  <c:v>3237</c:v>
                </c:pt>
                <c:pt idx="35">
                  <c:v>3273</c:v>
                </c:pt>
                <c:pt idx="36">
                  <c:v>3415</c:v>
                </c:pt>
                <c:pt idx="37">
                  <c:v>3305</c:v>
                </c:pt>
              </c:numCache>
            </c:numRef>
          </c:val>
        </c:ser>
        <c:ser>
          <c:idx val="3"/>
          <c:order val="3"/>
          <c:tx>
            <c:strRef>
              <c:f>'18_CT'!$B$134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'18_CT'!$E$134:$AQ$134</c:f>
              <c:numCache>
                <c:formatCode>General</c:formatCode>
                <c:ptCount val="39"/>
                <c:pt idx="24">
                  <c:v>1088</c:v>
                </c:pt>
                <c:pt idx="25">
                  <c:v>1204</c:v>
                </c:pt>
                <c:pt idx="26">
                  <c:v>1180</c:v>
                </c:pt>
                <c:pt idx="27">
                  <c:v>1606</c:v>
                </c:pt>
                <c:pt idx="28">
                  <c:v>1550</c:v>
                </c:pt>
                <c:pt idx="29">
                  <c:v>1558</c:v>
                </c:pt>
                <c:pt idx="30">
                  <c:v>1708</c:v>
                </c:pt>
                <c:pt idx="31">
                  <c:v>1554</c:v>
                </c:pt>
                <c:pt idx="32">
                  <c:v>1684</c:v>
                </c:pt>
                <c:pt idx="33">
                  <c:v>1726</c:v>
                </c:pt>
                <c:pt idx="34">
                  <c:v>1756</c:v>
                </c:pt>
                <c:pt idx="35">
                  <c:v>1740</c:v>
                </c:pt>
                <c:pt idx="36">
                  <c:v>1695</c:v>
                </c:pt>
                <c:pt idx="37">
                  <c:v>1680</c:v>
                </c:pt>
              </c:numCache>
            </c:numRef>
          </c:val>
        </c:ser>
        <c:ser>
          <c:idx val="4"/>
          <c:order val="4"/>
          <c:tx>
            <c:strRef>
              <c:f>'18_CT'!$B$135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'18_CT'!$E$135:$AQ$135</c:f>
              <c:numCache>
                <c:formatCode>General</c:formatCode>
                <c:ptCount val="39"/>
                <c:pt idx="24">
                  <c:v>140</c:v>
                </c:pt>
                <c:pt idx="25">
                  <c:v>88</c:v>
                </c:pt>
                <c:pt idx="26">
                  <c:v>30</c:v>
                </c:pt>
                <c:pt idx="27">
                  <c:v>36</c:v>
                </c:pt>
                <c:pt idx="28">
                  <c:v>16</c:v>
                </c:pt>
                <c:pt idx="29">
                  <c:v>39</c:v>
                </c:pt>
                <c:pt idx="30">
                  <c:v>167</c:v>
                </c:pt>
                <c:pt idx="31">
                  <c:v>23</c:v>
                </c:pt>
                <c:pt idx="32">
                  <c:v>27</c:v>
                </c:pt>
                <c:pt idx="33">
                  <c:v>76</c:v>
                </c:pt>
                <c:pt idx="34">
                  <c:v>285</c:v>
                </c:pt>
                <c:pt idx="35">
                  <c:v>335</c:v>
                </c:pt>
                <c:pt idx="36">
                  <c:v>279</c:v>
                </c:pt>
                <c:pt idx="37">
                  <c:v>334</c:v>
                </c:pt>
              </c:numCache>
            </c:numRef>
          </c:val>
        </c:ser>
        <c:ser>
          <c:idx val="5"/>
          <c:order val="5"/>
          <c:tx>
            <c:strRef>
              <c:f>'18_CT'!$B$136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'18_CT'!$E$136:$AQ$136</c:f>
              <c:numCache>
                <c:formatCode>General</c:formatCode>
                <c:ptCount val="39"/>
                <c:pt idx="24">
                  <c:v>1586</c:v>
                </c:pt>
                <c:pt idx="25">
                  <c:v>1791</c:v>
                </c:pt>
                <c:pt idx="26">
                  <c:v>1717</c:v>
                </c:pt>
                <c:pt idx="27">
                  <c:v>2368</c:v>
                </c:pt>
                <c:pt idx="28">
                  <c:v>2464</c:v>
                </c:pt>
                <c:pt idx="29">
                  <c:v>2461</c:v>
                </c:pt>
                <c:pt idx="30">
                  <c:v>2731</c:v>
                </c:pt>
                <c:pt idx="31">
                  <c:v>2496</c:v>
                </c:pt>
                <c:pt idx="32">
                  <c:v>2595</c:v>
                </c:pt>
                <c:pt idx="33">
                  <c:v>2478</c:v>
                </c:pt>
                <c:pt idx="34">
                  <c:v>2153</c:v>
                </c:pt>
                <c:pt idx="35">
                  <c:v>2162</c:v>
                </c:pt>
                <c:pt idx="36">
                  <c:v>1936</c:v>
                </c:pt>
                <c:pt idx="37">
                  <c:v>2034</c:v>
                </c:pt>
              </c:numCache>
            </c:numRef>
          </c:val>
        </c:ser>
        <c:marker val="1"/>
        <c:axId val="53330001"/>
        <c:axId val="53330002"/>
      </c:lineChart>
      <c:catAx>
        <c:axId val="53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2"/>
        <c:crosses val="autoZero"/>
        <c:auto val="1"/>
        <c:lblAlgn val="ctr"/>
        <c:lblOffset val="100"/>
        <c:tickLblSkip val="4"/>
      </c:catAx>
      <c:valAx>
        <c:axId val="53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'18_CT'!$E$156:$AQ$156</c:f>
              <c:numCache>
                <c:formatCode>General</c:formatCode>
                <c:ptCount val="39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'18_CT'!$B$157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'18_CT'!$B$158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'18_CT'!$E$158:$AQ$158</c:f>
              <c:numCache>
                <c:formatCode>General</c:formatCode>
                <c:ptCount val="39"/>
                <c:pt idx="0">
                  <c:v>220000</c:v>
                </c:pt>
                <c:pt idx="1">
                  <c:v>257000</c:v>
                </c:pt>
                <c:pt idx="2">
                  <c:v>207000</c:v>
                </c:pt>
                <c:pt idx="3">
                  <c:v>216000</c:v>
                </c:pt>
                <c:pt idx="4">
                  <c:v>225000</c:v>
                </c:pt>
                <c:pt idx="5">
                  <c:v>261000</c:v>
                </c:pt>
                <c:pt idx="6">
                  <c:v>314000</c:v>
                </c:pt>
                <c:pt idx="7">
                  <c:v>331000</c:v>
                </c:pt>
                <c:pt idx="8">
                  <c:v>342000</c:v>
                </c:pt>
                <c:pt idx="9">
                  <c:v>377000</c:v>
                </c:pt>
                <c:pt idx="10">
                  <c:v>364000</c:v>
                </c:pt>
                <c:pt idx="11">
                  <c:v>363633</c:v>
                </c:pt>
                <c:pt idx="12">
                  <c:v>316414</c:v>
                </c:pt>
                <c:pt idx="13">
                  <c:v>284375</c:v>
                </c:pt>
                <c:pt idx="14">
                  <c:v>305568</c:v>
                </c:pt>
                <c:pt idx="15">
                  <c:v>364617</c:v>
                </c:pt>
                <c:pt idx="16">
                  <c:v>326135</c:v>
                </c:pt>
                <c:pt idx="17">
                  <c:v>346457</c:v>
                </c:pt>
                <c:pt idx="18">
                  <c:v>339017</c:v>
                </c:pt>
                <c:pt idx="19">
                  <c:v>368393</c:v>
                </c:pt>
                <c:pt idx="20">
                  <c:v>385459</c:v>
                </c:pt>
                <c:pt idx="21">
                  <c:v>370201</c:v>
                </c:pt>
                <c:pt idx="22">
                  <c:v>370201</c:v>
                </c:pt>
                <c:pt idx="23">
                  <c:v>370201</c:v>
                </c:pt>
                <c:pt idx="24">
                  <c:v>370201</c:v>
                </c:pt>
                <c:pt idx="25">
                  <c:v>370201</c:v>
                </c:pt>
                <c:pt idx="26">
                  <c:v>370201</c:v>
                </c:pt>
                <c:pt idx="27">
                  <c:v>370201</c:v>
                </c:pt>
                <c:pt idx="28">
                  <c:v>370201</c:v>
                </c:pt>
                <c:pt idx="29">
                  <c:v>370201</c:v>
                </c:pt>
                <c:pt idx="30">
                  <c:v>370201</c:v>
                </c:pt>
                <c:pt idx="31">
                  <c:v>370201</c:v>
                </c:pt>
                <c:pt idx="32">
                  <c:v>370201</c:v>
                </c:pt>
                <c:pt idx="33">
                  <c:v>370201</c:v>
                </c:pt>
                <c:pt idx="34">
                  <c:v>370201</c:v>
                </c:pt>
                <c:pt idx="35">
                  <c:v>370201</c:v>
                </c:pt>
                <c:pt idx="36">
                  <c:v>370201</c:v>
                </c:pt>
                <c:pt idx="37">
                  <c:v>370201</c:v>
                </c:pt>
                <c:pt idx="38">
                  <c:v>370201</c:v>
                </c:pt>
              </c:numCache>
            </c:numRef>
          </c:val>
        </c:ser>
        <c:ser>
          <c:idx val="3"/>
          <c:order val="3"/>
          <c:tx>
            <c:strRef>
              <c:f>'18_CT'!$B$159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'18_CT'!$B$160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'18_CT'!$E$160:$AQ$160</c:f>
              <c:numCache>
                <c:formatCode>General</c:formatCode>
                <c:ptCount val="39"/>
                <c:pt idx="0">
                  <c:v>54781</c:v>
                </c:pt>
                <c:pt idx="1">
                  <c:v>58000</c:v>
                </c:pt>
                <c:pt idx="2">
                  <c:v>51000</c:v>
                </c:pt>
                <c:pt idx="3">
                  <c:v>45000</c:v>
                </c:pt>
                <c:pt idx="4">
                  <c:v>24000</c:v>
                </c:pt>
                <c:pt idx="5">
                  <c:v>27000</c:v>
                </c:pt>
                <c:pt idx="6">
                  <c:v>42000</c:v>
                </c:pt>
                <c:pt idx="7">
                  <c:v>74000</c:v>
                </c:pt>
                <c:pt idx="8">
                  <c:v>106000</c:v>
                </c:pt>
                <c:pt idx="9">
                  <c:v>71000</c:v>
                </c:pt>
                <c:pt idx="10">
                  <c:v>83317</c:v>
                </c:pt>
                <c:pt idx="11">
                  <c:v>83317</c:v>
                </c:pt>
                <c:pt idx="12">
                  <c:v>64565</c:v>
                </c:pt>
                <c:pt idx="13">
                  <c:v>68925</c:v>
                </c:pt>
                <c:pt idx="14">
                  <c:v>81237</c:v>
                </c:pt>
                <c:pt idx="15">
                  <c:v>95414</c:v>
                </c:pt>
                <c:pt idx="16">
                  <c:v>55109</c:v>
                </c:pt>
                <c:pt idx="17">
                  <c:v>62756</c:v>
                </c:pt>
                <c:pt idx="18">
                  <c:v>84492</c:v>
                </c:pt>
                <c:pt idx="19">
                  <c:v>78668</c:v>
                </c:pt>
                <c:pt idx="20">
                  <c:v>86725</c:v>
                </c:pt>
                <c:pt idx="21">
                  <c:v>38364</c:v>
                </c:pt>
                <c:pt idx="22">
                  <c:v>30000</c:v>
                </c:pt>
                <c:pt idx="23">
                  <c:v>29000</c:v>
                </c:pt>
                <c:pt idx="24">
                  <c:v>29000</c:v>
                </c:pt>
                <c:pt idx="25">
                  <c:v>30000</c:v>
                </c:pt>
                <c:pt idx="26">
                  <c:v>30000</c:v>
                </c:pt>
                <c:pt idx="27">
                  <c:v>31000</c:v>
                </c:pt>
                <c:pt idx="28">
                  <c:v>28000</c:v>
                </c:pt>
                <c:pt idx="29">
                  <c:v>27000</c:v>
                </c:pt>
                <c:pt idx="30">
                  <c:v>27000</c:v>
                </c:pt>
                <c:pt idx="31">
                  <c:v>27000</c:v>
                </c:pt>
                <c:pt idx="32">
                  <c:v>27000</c:v>
                </c:pt>
                <c:pt idx="33">
                  <c:v>27000</c:v>
                </c:pt>
                <c:pt idx="34">
                  <c:v>27000</c:v>
                </c:pt>
                <c:pt idx="35">
                  <c:v>27000</c:v>
                </c:pt>
                <c:pt idx="36">
                  <c:v>27000</c:v>
                </c:pt>
                <c:pt idx="37">
                  <c:v>27000</c:v>
                </c:pt>
                <c:pt idx="38">
                  <c:v>27000</c:v>
                </c:pt>
              </c:numCache>
            </c:numRef>
          </c:val>
        </c:ser>
        <c:ser>
          <c:idx val="5"/>
          <c:order val="5"/>
          <c:tx>
            <c:strRef>
              <c:f>'18_CT'!$B$161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'18_CT'!$E$161:$AQ$161</c:f>
              <c:numCache>
                <c:formatCode>General</c:formatCode>
                <c:ptCount val="39"/>
                <c:pt idx="0">
                  <c:v>236715</c:v>
                </c:pt>
                <c:pt idx="1">
                  <c:v>237000</c:v>
                </c:pt>
                <c:pt idx="2">
                  <c:v>233000</c:v>
                </c:pt>
                <c:pt idx="3">
                  <c:v>270000</c:v>
                </c:pt>
                <c:pt idx="4">
                  <c:v>293000</c:v>
                </c:pt>
                <c:pt idx="5">
                  <c:v>313000</c:v>
                </c:pt>
                <c:pt idx="6">
                  <c:v>390000</c:v>
                </c:pt>
                <c:pt idx="7">
                  <c:v>423000</c:v>
                </c:pt>
                <c:pt idx="8">
                  <c:v>458000</c:v>
                </c:pt>
                <c:pt idx="9">
                  <c:v>473000</c:v>
                </c:pt>
                <c:pt idx="10">
                  <c:v>490651</c:v>
                </c:pt>
                <c:pt idx="11">
                  <c:v>545000</c:v>
                </c:pt>
                <c:pt idx="12">
                  <c:v>606565</c:v>
                </c:pt>
                <c:pt idx="13">
                  <c:v>621706</c:v>
                </c:pt>
                <c:pt idx="14">
                  <c:v>683559</c:v>
                </c:pt>
                <c:pt idx="15">
                  <c:v>691463</c:v>
                </c:pt>
                <c:pt idx="16">
                  <c:v>627070</c:v>
                </c:pt>
                <c:pt idx="17">
                  <c:v>738720</c:v>
                </c:pt>
                <c:pt idx="18">
                  <c:v>724747</c:v>
                </c:pt>
                <c:pt idx="19">
                  <c:v>740135</c:v>
                </c:pt>
                <c:pt idx="20">
                  <c:v>707821</c:v>
                </c:pt>
                <c:pt idx="21">
                  <c:v>682162</c:v>
                </c:pt>
                <c:pt idx="22">
                  <c:v>535000</c:v>
                </c:pt>
                <c:pt idx="23">
                  <c:v>529000</c:v>
                </c:pt>
                <c:pt idx="24">
                  <c:v>531000</c:v>
                </c:pt>
                <c:pt idx="25">
                  <c:v>537000</c:v>
                </c:pt>
                <c:pt idx="26">
                  <c:v>547000</c:v>
                </c:pt>
                <c:pt idx="27">
                  <c:v>557000</c:v>
                </c:pt>
                <c:pt idx="28">
                  <c:v>503000</c:v>
                </c:pt>
                <c:pt idx="29">
                  <c:v>483000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489000</c:v>
                </c:pt>
              </c:numCache>
            </c:numRef>
          </c:val>
        </c:ser>
        <c:ser>
          <c:idx val="6"/>
          <c:order val="6"/>
          <c:tx>
            <c:strRef>
              <c:f>'18_CT'!$B$162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'18_CT'!$E$162:$AQ$162</c:f>
              <c:numCache>
                <c:formatCode>General</c:formatCode>
                <c:ptCount val="39"/>
                <c:pt idx="0">
                  <c:v>1187800</c:v>
                </c:pt>
                <c:pt idx="1">
                  <c:v>1234000</c:v>
                </c:pt>
                <c:pt idx="2">
                  <c:v>1272000</c:v>
                </c:pt>
                <c:pt idx="3">
                  <c:v>1486000</c:v>
                </c:pt>
                <c:pt idx="4">
                  <c:v>1637000</c:v>
                </c:pt>
                <c:pt idx="5">
                  <c:v>1745000</c:v>
                </c:pt>
                <c:pt idx="6">
                  <c:v>2165000</c:v>
                </c:pt>
                <c:pt idx="7">
                  <c:v>2323000</c:v>
                </c:pt>
                <c:pt idx="8">
                  <c:v>2491000</c:v>
                </c:pt>
                <c:pt idx="9">
                  <c:v>2610000</c:v>
                </c:pt>
                <c:pt idx="10">
                  <c:v>2762846</c:v>
                </c:pt>
                <c:pt idx="11">
                  <c:v>2762846</c:v>
                </c:pt>
                <c:pt idx="12">
                  <c:v>3305679</c:v>
                </c:pt>
                <c:pt idx="13">
                  <c:v>3214721</c:v>
                </c:pt>
                <c:pt idx="14">
                  <c:v>3434143</c:v>
                </c:pt>
                <c:pt idx="15">
                  <c:v>3456390</c:v>
                </c:pt>
                <c:pt idx="16">
                  <c:v>3655250</c:v>
                </c:pt>
                <c:pt idx="17">
                  <c:v>3705496</c:v>
                </c:pt>
                <c:pt idx="18">
                  <c:v>3413872</c:v>
                </c:pt>
                <c:pt idx="19">
                  <c:v>3530414</c:v>
                </c:pt>
                <c:pt idx="20">
                  <c:v>3699610</c:v>
                </c:pt>
                <c:pt idx="21">
                  <c:v>3490121</c:v>
                </c:pt>
                <c:pt idx="22">
                  <c:v>3516000</c:v>
                </c:pt>
                <c:pt idx="23">
                  <c:v>3681000</c:v>
                </c:pt>
                <c:pt idx="24">
                  <c:v>3832000</c:v>
                </c:pt>
                <c:pt idx="25">
                  <c:v>3658000</c:v>
                </c:pt>
                <c:pt idx="26">
                  <c:v>3637000</c:v>
                </c:pt>
                <c:pt idx="27">
                  <c:v>3697000</c:v>
                </c:pt>
                <c:pt idx="28">
                  <c:v>3174000</c:v>
                </c:pt>
                <c:pt idx="29">
                  <c:v>3102000</c:v>
                </c:pt>
                <c:pt idx="30">
                  <c:v>3149000</c:v>
                </c:pt>
                <c:pt idx="31">
                  <c:v>3230000</c:v>
                </c:pt>
                <c:pt idx="32">
                  <c:v>3373000</c:v>
                </c:pt>
                <c:pt idx="33">
                  <c:v>3354000</c:v>
                </c:pt>
                <c:pt idx="34">
                  <c:v>3354000</c:v>
                </c:pt>
                <c:pt idx="35">
                  <c:v>3354000</c:v>
                </c:pt>
                <c:pt idx="36">
                  <c:v>3354000</c:v>
                </c:pt>
                <c:pt idx="37">
                  <c:v>3354000</c:v>
                </c:pt>
                <c:pt idx="38">
                  <c:v>3354000</c:v>
                </c:pt>
              </c:numCache>
            </c:numRef>
          </c:val>
        </c:ser>
        <c:ser>
          <c:idx val="7"/>
          <c:order val="7"/>
          <c:tx>
            <c:strRef>
              <c:f>'18_CT'!$B$163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'18_CT'!$E$155:$AQ$155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'18_CT'!$E$163:$AQ$163</c:f>
              <c:numCache>
                <c:formatCode>General</c:formatCode>
                <c:ptCount val="39"/>
                <c:pt idx="0">
                  <c:v>650000</c:v>
                </c:pt>
                <c:pt idx="1">
                  <c:v>890000</c:v>
                </c:pt>
                <c:pt idx="2">
                  <c:v>799000</c:v>
                </c:pt>
                <c:pt idx="3">
                  <c:v>900000</c:v>
                </c:pt>
                <c:pt idx="4">
                  <c:v>900000</c:v>
                </c:pt>
                <c:pt idx="5">
                  <c:v>901000</c:v>
                </c:pt>
                <c:pt idx="6">
                  <c:v>1219000</c:v>
                </c:pt>
                <c:pt idx="7">
                  <c:v>1140000</c:v>
                </c:pt>
                <c:pt idx="8">
                  <c:v>1872000</c:v>
                </c:pt>
                <c:pt idx="9">
                  <c:v>1724000</c:v>
                </c:pt>
                <c:pt idx="10">
                  <c:v>2083000</c:v>
                </c:pt>
                <c:pt idx="11">
                  <c:v>1858000</c:v>
                </c:pt>
                <c:pt idx="12">
                  <c:v>2301000</c:v>
                </c:pt>
                <c:pt idx="13">
                  <c:v>2301000</c:v>
                </c:pt>
                <c:pt idx="14">
                  <c:v>2538000</c:v>
                </c:pt>
                <c:pt idx="15">
                  <c:v>2607000</c:v>
                </c:pt>
                <c:pt idx="16">
                  <c:v>2607000</c:v>
                </c:pt>
                <c:pt idx="17">
                  <c:v>2607000</c:v>
                </c:pt>
                <c:pt idx="18">
                  <c:v>2607000</c:v>
                </c:pt>
                <c:pt idx="19">
                  <c:v>2607000</c:v>
                </c:pt>
                <c:pt idx="20">
                  <c:v>2944000</c:v>
                </c:pt>
                <c:pt idx="21">
                  <c:v>2723000</c:v>
                </c:pt>
                <c:pt idx="22">
                  <c:v>2723000</c:v>
                </c:pt>
                <c:pt idx="23">
                  <c:v>2541000</c:v>
                </c:pt>
                <c:pt idx="24">
                  <c:v>2435000</c:v>
                </c:pt>
                <c:pt idx="25">
                  <c:v>3025000</c:v>
                </c:pt>
                <c:pt idx="26">
                  <c:v>3452000</c:v>
                </c:pt>
                <c:pt idx="27">
                  <c:v>3319000</c:v>
                </c:pt>
                <c:pt idx="28">
                  <c:v>3357000</c:v>
                </c:pt>
                <c:pt idx="29">
                  <c:v>3011000</c:v>
                </c:pt>
                <c:pt idx="30">
                  <c:v>3149000</c:v>
                </c:pt>
                <c:pt idx="31">
                  <c:v>2894000</c:v>
                </c:pt>
                <c:pt idx="32">
                  <c:v>2876000</c:v>
                </c:pt>
                <c:pt idx="33">
                  <c:v>2876000</c:v>
                </c:pt>
                <c:pt idx="34">
                  <c:v>2876000</c:v>
                </c:pt>
                <c:pt idx="35">
                  <c:v>2876000</c:v>
                </c:pt>
                <c:pt idx="36">
                  <c:v>2876000</c:v>
                </c:pt>
                <c:pt idx="37">
                  <c:v>2876000</c:v>
                </c:pt>
                <c:pt idx="38">
                  <c:v>2876000</c:v>
                </c:pt>
              </c:numCache>
            </c:numRef>
          </c:val>
        </c:ser>
        <c:marker val="1"/>
        <c:axId val="53340001"/>
        <c:axId val="53340002"/>
      </c:lineChart>
      <c:catAx>
        <c:axId val="53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2"/>
        <c:crosses val="autoZero"/>
        <c:auto val="1"/>
        <c:lblAlgn val="ctr"/>
        <c:lblOffset val="100"/>
        <c:tickLblSkip val="4"/>
      </c:catAx>
      <c:valAx>
        <c:axId val="53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'18_CT'!$E$183:$AQ$183</c:f>
              <c:numCache>
                <c:formatCode>General</c:formatCode>
                <c:ptCount val="39"/>
                <c:pt idx="25">
                  <c:v>454.9</c:v>
                </c:pt>
                <c:pt idx="26">
                  <c:v>457.5</c:v>
                </c:pt>
                <c:pt idx="27">
                  <c:v>605.6</c:v>
                </c:pt>
                <c:pt idx="28">
                  <c:v>494.2</c:v>
                </c:pt>
                <c:pt idx="29">
                  <c:v>575.5</c:v>
                </c:pt>
                <c:pt idx="30">
                  <c:v>706.5</c:v>
                </c:pt>
                <c:pt idx="31">
                  <c:v>581.9</c:v>
                </c:pt>
                <c:pt idx="32">
                  <c:v>590</c:v>
                </c:pt>
                <c:pt idx="33">
                  <c:v>612.3</c:v>
                </c:pt>
                <c:pt idx="34">
                  <c:v>641.2</c:v>
                </c:pt>
                <c:pt idx="35">
                  <c:v>633.7</c:v>
                </c:pt>
                <c:pt idx="36">
                  <c:v>678.3127272999999</c:v>
                </c:pt>
                <c:pt idx="37">
                  <c:v>685.9500826000001</c:v>
                </c:pt>
                <c:pt idx="38">
                  <c:v>684.7930547999999</c:v>
                </c:pt>
              </c:numCache>
            </c:numRef>
          </c:val>
        </c:ser>
        <c:marker val="1"/>
        <c:axId val="53350001"/>
        <c:axId val="53350002"/>
      </c:lineChart>
      <c:catAx>
        <c:axId val="53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2"/>
        <c:crosses val="autoZero"/>
        <c:auto val="1"/>
        <c:lblAlgn val="ctr"/>
        <c:lblOffset val="100"/>
        <c:tickLblSkip val="4"/>
      </c:catAx>
      <c:valAx>
        <c:axId val="53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'18_CT'!$E$203:$AQ$203</c:f>
              <c:numCache>
                <c:formatCode>General</c:formatCode>
                <c:ptCount val="39"/>
                <c:pt idx="25">
                  <c:v>6114.3</c:v>
                </c:pt>
                <c:pt idx="26">
                  <c:v>4826.3</c:v>
                </c:pt>
                <c:pt idx="27">
                  <c:v>4877.1</c:v>
                </c:pt>
                <c:pt idx="28">
                  <c:v>5070</c:v>
                </c:pt>
                <c:pt idx="29">
                  <c:v>4966.5</c:v>
                </c:pt>
                <c:pt idx="30">
                  <c:v>5520.4</c:v>
                </c:pt>
                <c:pt idx="31">
                  <c:v>6472</c:v>
                </c:pt>
                <c:pt idx="32">
                  <c:v>6677.5</c:v>
                </c:pt>
                <c:pt idx="33">
                  <c:v>6892.7</c:v>
                </c:pt>
                <c:pt idx="34">
                  <c:v>7181.2</c:v>
                </c:pt>
                <c:pt idx="35">
                  <c:v>7022.9</c:v>
                </c:pt>
                <c:pt idx="36">
                  <c:v>7314.44</c:v>
                </c:pt>
                <c:pt idx="37">
                  <c:v>7840.112727</c:v>
                </c:pt>
                <c:pt idx="38">
                  <c:v>8187.040628</c:v>
                </c:pt>
              </c:numCache>
            </c:numRef>
          </c:val>
        </c:ser>
        <c:marker val="1"/>
        <c:axId val="53360001"/>
        <c:axId val="53360002"/>
      </c:lineChart>
      <c:catAx>
        <c:axId val="53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2"/>
        <c:crosses val="autoZero"/>
        <c:auto val="1"/>
        <c:lblAlgn val="ctr"/>
        <c:lblOffset val="100"/>
        <c:tickLblSkip val="4"/>
      </c:catAx>
      <c:valAx>
        <c:axId val="53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'18_CT'!$E$223:$AQ$223</c:f>
              <c:numCache>
                <c:formatCode>General</c:formatCode>
                <c:ptCount val="39"/>
                <c:pt idx="25">
                  <c:v>4391.1</c:v>
                </c:pt>
                <c:pt idx="26">
                  <c:v>3571.7</c:v>
                </c:pt>
                <c:pt idx="27">
                  <c:v>3504.8</c:v>
                </c:pt>
                <c:pt idx="28">
                  <c:v>3431.6</c:v>
                </c:pt>
                <c:pt idx="29">
                  <c:v>3247</c:v>
                </c:pt>
                <c:pt idx="30">
                  <c:v>3612.9</c:v>
                </c:pt>
                <c:pt idx="31">
                  <c:v>4092.4</c:v>
                </c:pt>
                <c:pt idx="32">
                  <c:v>4234.6</c:v>
                </c:pt>
                <c:pt idx="33">
                  <c:v>4299</c:v>
                </c:pt>
                <c:pt idx="34">
                  <c:v>4417.8</c:v>
                </c:pt>
                <c:pt idx="35">
                  <c:v>4546</c:v>
                </c:pt>
                <c:pt idx="36">
                  <c:v>4431.330909</c:v>
                </c:pt>
                <c:pt idx="37">
                  <c:v>4716.134876</c:v>
                </c:pt>
                <c:pt idx="38">
                  <c:v>4908.633145000001</c:v>
                </c:pt>
              </c:numCache>
            </c:numRef>
          </c:val>
        </c:ser>
        <c:marker val="1"/>
        <c:axId val="53370001"/>
        <c:axId val="53370002"/>
      </c:lineChart>
      <c:catAx>
        <c:axId val="53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2"/>
        <c:crosses val="autoZero"/>
        <c:auto val="1"/>
        <c:lblAlgn val="ctr"/>
        <c:lblOffset val="100"/>
        <c:tickLblSkip val="4"/>
      </c:catAx>
      <c:valAx>
        <c:axId val="53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'18_CT'!$E$243:$AQ$243</c:f>
              <c:numCache>
                <c:formatCode>General</c:formatCode>
                <c:ptCount val="39"/>
                <c:pt idx="25">
                  <c:v>316.1</c:v>
                </c:pt>
                <c:pt idx="26">
                  <c:v>325.2</c:v>
                </c:pt>
                <c:pt idx="27">
                  <c:v>292.3</c:v>
                </c:pt>
                <c:pt idx="28">
                  <c:v>303.2</c:v>
                </c:pt>
                <c:pt idx="29">
                  <c:v>263.5</c:v>
                </c:pt>
                <c:pt idx="30">
                  <c:v>299.7</c:v>
                </c:pt>
                <c:pt idx="31">
                  <c:v>323.4</c:v>
                </c:pt>
                <c:pt idx="32">
                  <c:v>327.8</c:v>
                </c:pt>
                <c:pt idx="33">
                  <c:v>340.1</c:v>
                </c:pt>
                <c:pt idx="34">
                  <c:v>354.6</c:v>
                </c:pt>
                <c:pt idx="35">
                  <c:v>350.4</c:v>
                </c:pt>
                <c:pt idx="36">
                  <c:v>347.3872727</c:v>
                </c:pt>
                <c:pt idx="37">
                  <c:v>357.7171901</c:v>
                </c:pt>
                <c:pt idx="38">
                  <c:v>372.2477716</c:v>
                </c:pt>
              </c:numCache>
            </c:numRef>
          </c:val>
        </c:ser>
        <c:marker val="1"/>
        <c:axId val="53380001"/>
        <c:axId val="53380002"/>
      </c:lineChart>
      <c:catAx>
        <c:axId val="53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2"/>
        <c:crosses val="autoZero"/>
        <c:auto val="1"/>
        <c:lblAlgn val="ctr"/>
        <c:lblOffset val="100"/>
        <c:tickLblSkip val="4"/>
      </c:catAx>
      <c:valAx>
        <c:axId val="53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'18_CT'!$E$263:$AQ$263</c:f>
              <c:numCache>
                <c:formatCode>General</c:formatCode>
                <c:ptCount val="39"/>
                <c:pt idx="25">
                  <c:v>4866.6</c:v>
                </c:pt>
                <c:pt idx="26">
                  <c:v>4998.9</c:v>
                </c:pt>
                <c:pt idx="27">
                  <c:v>5252.5</c:v>
                </c:pt>
                <c:pt idx="28">
                  <c:v>5166.1</c:v>
                </c:pt>
                <c:pt idx="29">
                  <c:v>4817.9</c:v>
                </c:pt>
                <c:pt idx="30">
                  <c:v>5675.4</c:v>
                </c:pt>
                <c:pt idx="31">
                  <c:v>6921.6</c:v>
                </c:pt>
                <c:pt idx="32">
                  <c:v>7215.9</c:v>
                </c:pt>
                <c:pt idx="33">
                  <c:v>7427.6</c:v>
                </c:pt>
                <c:pt idx="34">
                  <c:v>7773.6</c:v>
                </c:pt>
                <c:pt idx="35">
                  <c:v>7718.7</c:v>
                </c:pt>
                <c:pt idx="36">
                  <c:v>8244.321818</c:v>
                </c:pt>
                <c:pt idx="37">
                  <c:v>8692.464298000001</c:v>
                </c:pt>
                <c:pt idx="38">
                  <c:v>9150.599216000001</c:v>
                </c:pt>
              </c:numCache>
            </c:numRef>
          </c:val>
        </c:ser>
        <c:marker val="1"/>
        <c:axId val="53390001"/>
        <c:axId val="53390002"/>
      </c:lineChart>
      <c:catAx>
        <c:axId val="53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2"/>
        <c:crosses val="autoZero"/>
        <c:auto val="1"/>
        <c:lblAlgn val="ctr"/>
        <c:lblOffset val="100"/>
        <c:tickLblSkip val="4"/>
      </c:catAx>
      <c:valAx>
        <c:axId val="53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'02_BD'!$E$243:$AQ$243</c:f>
              <c:numCache>
                <c:formatCode>General</c:formatCode>
                <c:ptCount val="39"/>
                <c:pt idx="25">
                  <c:v>2.4</c:v>
                </c:pt>
                <c:pt idx="26">
                  <c:v>2.9</c:v>
                </c:pt>
                <c:pt idx="27">
                  <c:v>3.1</c:v>
                </c:pt>
                <c:pt idx="28">
                  <c:v>3.6</c:v>
                </c:pt>
                <c:pt idx="29">
                  <c:v>2.7</c:v>
                </c:pt>
                <c:pt idx="30">
                  <c:v>3.1</c:v>
                </c:pt>
                <c:pt idx="31">
                  <c:v>4.1</c:v>
                </c:pt>
                <c:pt idx="32">
                  <c:v>4.2</c:v>
                </c:pt>
                <c:pt idx="33">
                  <c:v>4</c:v>
                </c:pt>
                <c:pt idx="34">
                  <c:v>3.8</c:v>
                </c:pt>
                <c:pt idx="35">
                  <c:v>2.9</c:v>
                </c:pt>
                <c:pt idx="36">
                  <c:v>3.967272727</c:v>
                </c:pt>
                <c:pt idx="37">
                  <c:v>3.969917355</c:v>
                </c:pt>
                <c:pt idx="38">
                  <c:v>4.006217881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2"/>
        <c:crosses val="autoZero"/>
        <c:auto val="1"/>
        <c:lblAlgn val="ctr"/>
        <c:lblOffset val="100"/>
        <c:tickLblSkip val="4"/>
      </c:catAx>
      <c:valAx>
        <c:axId val="50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'18_CT'!$E$283:$AQ$283</c:f>
              <c:numCache>
                <c:formatCode>General</c:formatCode>
                <c:ptCount val="39"/>
                <c:pt idx="25">
                  <c:v>3000.8</c:v>
                </c:pt>
                <c:pt idx="26">
                  <c:v>3077.8</c:v>
                </c:pt>
                <c:pt idx="27">
                  <c:v>2935.4</c:v>
                </c:pt>
                <c:pt idx="28">
                  <c:v>2984.3</c:v>
                </c:pt>
                <c:pt idx="29">
                  <c:v>2807.9</c:v>
                </c:pt>
                <c:pt idx="30">
                  <c:v>3241.9</c:v>
                </c:pt>
                <c:pt idx="31">
                  <c:v>3914.8</c:v>
                </c:pt>
                <c:pt idx="32">
                  <c:v>3855.3</c:v>
                </c:pt>
                <c:pt idx="33">
                  <c:v>4008.1</c:v>
                </c:pt>
                <c:pt idx="34">
                  <c:v>4461.7</c:v>
                </c:pt>
                <c:pt idx="35">
                  <c:v>4501.7</c:v>
                </c:pt>
                <c:pt idx="36">
                  <c:v>4568.541818</c:v>
                </c:pt>
                <c:pt idx="37">
                  <c:v>4823.307934</c:v>
                </c:pt>
                <c:pt idx="38">
                  <c:v>5103.403083</c:v>
                </c:pt>
              </c:numCache>
            </c:numRef>
          </c:val>
        </c:ser>
        <c:marker val="1"/>
        <c:axId val="53400001"/>
        <c:axId val="53400002"/>
      </c:lineChart>
      <c:catAx>
        <c:axId val="53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2"/>
        <c:crosses val="autoZero"/>
        <c:auto val="1"/>
        <c:lblAlgn val="ctr"/>
        <c:lblOffset val="100"/>
        <c:tickLblSkip val="4"/>
      </c:catAx>
      <c:valAx>
        <c:axId val="53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'18_CT'!$E$303:$AQ$303</c:f>
              <c:numCache>
                <c:formatCode>General</c:formatCode>
                <c:ptCount val="39"/>
                <c:pt idx="25">
                  <c:v>2156.3</c:v>
                </c:pt>
                <c:pt idx="26">
                  <c:v>2130.3</c:v>
                </c:pt>
                <c:pt idx="27">
                  <c:v>2301.9</c:v>
                </c:pt>
                <c:pt idx="28">
                  <c:v>2761.8</c:v>
                </c:pt>
                <c:pt idx="29">
                  <c:v>2287.9</c:v>
                </c:pt>
                <c:pt idx="30">
                  <c:v>2581.2</c:v>
                </c:pt>
                <c:pt idx="31">
                  <c:v>2985.7</c:v>
                </c:pt>
                <c:pt idx="32">
                  <c:v>3046.1</c:v>
                </c:pt>
                <c:pt idx="33">
                  <c:v>3062.1</c:v>
                </c:pt>
                <c:pt idx="34">
                  <c:v>3269.6</c:v>
                </c:pt>
                <c:pt idx="35">
                  <c:v>3468.9</c:v>
                </c:pt>
                <c:pt idx="36">
                  <c:v>3532.010909000001</c:v>
                </c:pt>
                <c:pt idx="37">
                  <c:v>3686.860331</c:v>
                </c:pt>
                <c:pt idx="38">
                  <c:v>3816.834401</c:v>
                </c:pt>
              </c:numCache>
            </c:numRef>
          </c:val>
        </c:ser>
        <c:marker val="1"/>
        <c:axId val="53410001"/>
        <c:axId val="53410002"/>
      </c:lineChart>
      <c:catAx>
        <c:axId val="53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2"/>
        <c:crosses val="autoZero"/>
        <c:auto val="1"/>
        <c:lblAlgn val="ctr"/>
        <c:lblOffset val="100"/>
        <c:tickLblSkip val="4"/>
      </c:catAx>
      <c:valAx>
        <c:axId val="53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'18_CT'!$E$323:$AQ$323</c:f>
              <c:numCache>
                <c:formatCode>General</c:formatCode>
                <c:ptCount val="39"/>
                <c:pt idx="25">
                  <c:v>9827</c:v>
                </c:pt>
                <c:pt idx="26">
                  <c:v>10150.3</c:v>
                </c:pt>
                <c:pt idx="27">
                  <c:v>10845.1</c:v>
                </c:pt>
                <c:pt idx="28">
                  <c:v>11146.3</c:v>
                </c:pt>
                <c:pt idx="29">
                  <c:v>9778.9</c:v>
                </c:pt>
                <c:pt idx="30">
                  <c:v>11749.7</c:v>
                </c:pt>
                <c:pt idx="31">
                  <c:v>12100.4</c:v>
                </c:pt>
                <c:pt idx="32">
                  <c:v>12102.2</c:v>
                </c:pt>
                <c:pt idx="33">
                  <c:v>12521.2</c:v>
                </c:pt>
                <c:pt idx="34">
                  <c:v>13087.6</c:v>
                </c:pt>
                <c:pt idx="35">
                  <c:v>12797.6</c:v>
                </c:pt>
                <c:pt idx="36">
                  <c:v>13420.41636</c:v>
                </c:pt>
                <c:pt idx="37">
                  <c:v>13744.78777</c:v>
                </c:pt>
                <c:pt idx="38">
                  <c:v>14067.52425</c:v>
                </c:pt>
              </c:numCache>
            </c:numRef>
          </c:val>
        </c:ser>
        <c:marker val="1"/>
        <c:axId val="53420001"/>
        <c:axId val="53420002"/>
      </c:lineChart>
      <c:catAx>
        <c:axId val="53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2"/>
        <c:crosses val="autoZero"/>
        <c:auto val="1"/>
        <c:lblAlgn val="ctr"/>
        <c:lblOffset val="100"/>
        <c:tickLblSkip val="4"/>
      </c:catAx>
      <c:valAx>
        <c:axId val="53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'19_THA'!$D$20:$BL$20</c:f>
              <c:numCache>
                <c:formatCode>General</c:formatCode>
                <c:ptCount val="61"/>
                <c:pt idx="0">
                  <c:v>401625525312.623</c:v>
                </c:pt>
                <c:pt idx="1">
                  <c:v>435997683285.433</c:v>
                </c:pt>
                <c:pt idx="2">
                  <c:v>471241067798.662</c:v>
                </c:pt>
                <c:pt idx="3">
                  <c:v>510123371513.465</c:v>
                </c:pt>
                <c:pt idx="4">
                  <c:v>550917452176.1429</c:v>
                </c:pt>
                <c:pt idx="5">
                  <c:v>595653391836.499</c:v>
                </c:pt>
                <c:pt idx="6">
                  <c:v>629321948942.5601</c:v>
                </c:pt>
                <c:pt idx="7">
                  <c:v>611992999048.881</c:v>
                </c:pt>
                <c:pt idx="8">
                  <c:v>565275083659.4871</c:v>
                </c:pt>
                <c:pt idx="9">
                  <c:v>591121147088.632</c:v>
                </c:pt>
                <c:pt idx="10">
                  <c:v>617459590353.2271</c:v>
                </c:pt>
                <c:pt idx="11">
                  <c:v>638726403799.6169</c:v>
                </c:pt>
                <c:pt idx="12">
                  <c:v>678000922731.4659</c:v>
                </c:pt>
                <c:pt idx="13">
                  <c:v>726744646231.4301</c:v>
                </c:pt>
                <c:pt idx="14">
                  <c:v>772451714044.5649</c:v>
                </c:pt>
                <c:pt idx="15">
                  <c:v>804800716694.2419</c:v>
                </c:pt>
                <c:pt idx="16">
                  <c:v>844782546898.062</c:v>
                </c:pt>
                <c:pt idx="17">
                  <c:v>890697260336.313</c:v>
                </c:pt>
                <c:pt idx="18">
                  <c:v>906067737118.399</c:v>
                </c:pt>
                <c:pt idx="19">
                  <c:v>899809225119.283</c:v>
                </c:pt>
                <c:pt idx="20">
                  <c:v>967417206997.444</c:v>
                </c:pt>
                <c:pt idx="21">
                  <c:v>975543119465.558</c:v>
                </c:pt>
                <c:pt idx="22">
                  <c:v>1046199625852.36</c:v>
                </c:pt>
                <c:pt idx="23">
                  <c:v>1074314984508.79</c:v>
                </c:pt>
                <c:pt idx="24">
                  <c:v>1084890692306.16</c:v>
                </c:pt>
                <c:pt idx="25">
                  <c:v>1118890048752.74</c:v>
                </c:pt>
                <c:pt idx="26">
                  <c:v>1156445468731.66</c:v>
                </c:pt>
                <c:pt idx="27">
                  <c:v>1202981826401.3</c:v>
                </c:pt>
                <c:pt idx="28">
                  <c:v>1252655665986.61</c:v>
                </c:pt>
                <c:pt idx="29">
                  <c:v>1282719401970.28</c:v>
                </c:pt>
                <c:pt idx="30">
                  <c:v>1196777202038.27</c:v>
                </c:pt>
                <c:pt idx="31">
                  <c:v>1269780611362.61</c:v>
                </c:pt>
                <c:pt idx="32">
                  <c:v>1317111765256.59</c:v>
                </c:pt>
                <c:pt idx="33">
                  <c:v>1366075027905.53</c:v>
                </c:pt>
                <c:pt idx="34">
                  <c:v>1418302508064.41</c:v>
                </c:pt>
                <c:pt idx="35">
                  <c:v>1473794205733.21</c:v>
                </c:pt>
                <c:pt idx="36">
                  <c:v>1532550120911.94</c:v>
                </c:pt>
                <c:pt idx="37">
                  <c:v>1592938144845.64</c:v>
                </c:pt>
                <c:pt idx="38">
                  <c:v>1648429842514.44</c:v>
                </c:pt>
                <c:pt idx="39">
                  <c:v>1730035280262.68</c:v>
                </c:pt>
                <c:pt idx="40">
                  <c:v>1795319630461.28</c:v>
                </c:pt>
                <c:pt idx="41">
                  <c:v>1860603980659.87</c:v>
                </c:pt>
                <c:pt idx="42">
                  <c:v>1942209418408.11</c:v>
                </c:pt>
                <c:pt idx="43">
                  <c:v>2007493768606.7</c:v>
                </c:pt>
                <c:pt idx="44">
                  <c:v>2089099206354.94</c:v>
                </c:pt>
                <c:pt idx="45">
                  <c:v>2170704644103.18</c:v>
                </c:pt>
                <c:pt idx="46">
                  <c:v>2252310081851.42</c:v>
                </c:pt>
                <c:pt idx="47">
                  <c:v>2333915519599.66</c:v>
                </c:pt>
                <c:pt idx="48">
                  <c:v>2415520957347.9</c:v>
                </c:pt>
                <c:pt idx="49">
                  <c:v>2513447482645.79</c:v>
                </c:pt>
                <c:pt idx="50">
                  <c:v>2595052920394.03</c:v>
                </c:pt>
                <c:pt idx="51">
                  <c:v>2692979445691.92</c:v>
                </c:pt>
                <c:pt idx="52">
                  <c:v>2790905970989.8</c:v>
                </c:pt>
                <c:pt idx="53">
                  <c:v>2888832496287.69</c:v>
                </c:pt>
                <c:pt idx="54">
                  <c:v>2986759021585.58</c:v>
                </c:pt>
                <c:pt idx="55">
                  <c:v>3084685546883.47</c:v>
                </c:pt>
                <c:pt idx="56">
                  <c:v>3182612072181.36</c:v>
                </c:pt>
                <c:pt idx="57">
                  <c:v>3296859685028.89</c:v>
                </c:pt>
                <c:pt idx="58">
                  <c:v>3411107297876.43</c:v>
                </c:pt>
                <c:pt idx="59">
                  <c:v>3509033823174.32</c:v>
                </c:pt>
                <c:pt idx="60">
                  <c:v>3623281436021.85</c:v>
                </c:pt>
              </c:numCache>
            </c:numRef>
          </c:val>
        </c:ser>
        <c:marker val="1"/>
        <c:axId val="53430001"/>
        <c:axId val="53430002"/>
      </c:lineChart>
      <c:catAx>
        <c:axId val="53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2"/>
        <c:crosses val="autoZero"/>
        <c:auto val="1"/>
        <c:lblAlgn val="ctr"/>
        <c:lblOffset val="100"/>
        <c:tickLblSkip val="4"/>
      </c:catAx>
      <c:valAx>
        <c:axId val="53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'19_THA'!$B$21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'19_THA'!$D$21:$BL$21</c:f>
              <c:numCache>
                <c:formatCode>General</c:formatCode>
                <c:ptCount val="61"/>
                <c:pt idx="1">
                  <c:v>0.0855826032124201</c:v>
                </c:pt>
                <c:pt idx="2">
                  <c:v>0.08083388023453407</c:v>
                </c:pt>
                <c:pt idx="3">
                  <c:v>0.08251043122458827</c:v>
                </c:pt>
                <c:pt idx="4">
                  <c:v>0.07996904854927066</c:v>
                </c:pt>
                <c:pt idx="5">
                  <c:v>0.08120261843883793</c:v>
                </c:pt>
                <c:pt idx="6">
                  <c:v>0.05652373942210795</c:v>
                </c:pt>
                <c:pt idx="7">
                  <c:v>-0.02753590578367185</c:v>
                </c:pt>
                <c:pt idx="8">
                  <c:v>-0.07633733631266994</c:v>
                </c:pt>
                <c:pt idx="9">
                  <c:v>0.04572298368755656</c:v>
                </c:pt>
                <c:pt idx="10">
                  <c:v>0.04455676030931429</c:v>
                </c:pt>
                <c:pt idx="11">
                  <c:v>0.03444243765689005</c:v>
                </c:pt>
                <c:pt idx="12">
                  <c:v>0.06148879817432804</c:v>
                </c:pt>
                <c:pt idx="13">
                  <c:v>0.07189329964860522</c:v>
                </c:pt>
                <c:pt idx="14">
                  <c:v>0.06289288548618985</c:v>
                </c:pt>
                <c:pt idx="15">
                  <c:v>0.04187834923725821</c:v>
                </c:pt>
                <c:pt idx="16">
                  <c:v>0.04967916823937158</c:v>
                </c:pt>
                <c:pt idx="17">
                  <c:v>0.0543509256989792</c:v>
                </c:pt>
                <c:pt idx="18">
                  <c:v>0.01725667908339857</c:v>
                </c:pt>
                <c:pt idx="19">
                  <c:v>-0.00690733346164633</c:v>
                </c:pt>
                <c:pt idx="20">
                  <c:v>0.07513590657975147</c:v>
                </c:pt>
                <c:pt idx="21">
                  <c:v>0.008399594724321958</c:v>
                </c:pt>
                <c:pt idx="22">
                  <c:v>0.0724278660542555</c:v>
                </c:pt>
                <c:pt idx="23">
                  <c:v>0.02687379918868151</c:v>
                </c:pt>
                <c:pt idx="24">
                  <c:v>0.00984414063833014</c:v>
                </c:pt>
                <c:pt idx="25">
                  <c:v>0.03133896961942523</c:v>
                </c:pt>
                <c:pt idx="26">
                  <c:v>0.03356488872234056</c:v>
                </c:pt>
                <c:pt idx="27">
                  <c:v>0.04024085780774361</c:v>
                </c:pt>
                <c:pt idx="28">
                  <c:v>0.04129226102601111</c:v>
                </c:pt>
                <c:pt idx="29">
                  <c:v>0.02399999999999304</c:v>
                </c:pt>
                <c:pt idx="30">
                  <c:v>-0.06700000000000098</c:v>
                </c:pt>
                <c:pt idx="31">
                  <c:v>0.0610000000000047</c:v>
                </c:pt>
                <c:pt idx="32">
                  <c:v>0.03727506426735293</c:v>
                </c:pt>
                <c:pt idx="33">
                  <c:v>0.0371747211895881</c:v>
                </c:pt>
                <c:pt idx="34">
                  <c:v>0.03823178016726885</c:v>
                </c:pt>
                <c:pt idx="35">
                  <c:v>0.03912543153049264</c:v>
                </c:pt>
                <c:pt idx="36">
                  <c:v>0.0398671096345497</c:v>
                </c:pt>
                <c:pt idx="37">
                  <c:v>0.03940362087327116</c:v>
                </c:pt>
                <c:pt idx="38">
                  <c:v>0.03483606557376862</c:v>
                </c:pt>
                <c:pt idx="39">
                  <c:v>0.04950495049504974</c:v>
                </c:pt>
                <c:pt idx="40">
                  <c:v>0.03773584905660863</c:v>
                </c:pt>
                <c:pt idx="41">
                  <c:v>0.0363636363636353</c:v>
                </c:pt>
                <c:pt idx="42">
                  <c:v>0.04385964912280706</c:v>
                </c:pt>
                <c:pt idx="43">
                  <c:v>0.03361344537815018</c:v>
                </c:pt>
                <c:pt idx="44">
                  <c:v>0.04065040650406512</c:v>
                </c:pt>
                <c:pt idx="45">
                  <c:v>0.03906250000000007</c:v>
                </c:pt>
                <c:pt idx="46">
                  <c:v>0.03759398496240608</c:v>
                </c:pt>
                <c:pt idx="47">
                  <c:v>0.03623188405797118</c:v>
                </c:pt>
                <c:pt idx="48">
                  <c:v>0.03496503496503491</c:v>
                </c:pt>
                <c:pt idx="49">
                  <c:v>0.04054054054054149</c:v>
                </c:pt>
                <c:pt idx="50">
                  <c:v>0.0324675324675324</c:v>
                </c:pt>
                <c:pt idx="51">
                  <c:v>0.03773584905660463</c:v>
                </c:pt>
                <c:pt idx="52">
                  <c:v>0.03636363636363335</c:v>
                </c:pt>
                <c:pt idx="53">
                  <c:v>0.03508771929824648</c:v>
                </c:pt>
                <c:pt idx="54">
                  <c:v>0.03389830508474657</c:v>
                </c:pt>
                <c:pt idx="55">
                  <c:v>0.0327868852459024</c:v>
                </c:pt>
                <c:pt idx="56">
                  <c:v>0.0317460317460323</c:v>
                </c:pt>
                <c:pt idx="57">
                  <c:v>0.0358974358974341</c:v>
                </c:pt>
                <c:pt idx="58">
                  <c:v>0.03465346534653594</c:v>
                </c:pt>
                <c:pt idx="59">
                  <c:v>0.02870813397129237</c:v>
                </c:pt>
                <c:pt idx="60">
                  <c:v>0.03255813953488209</c:v>
                </c:pt>
              </c:numCache>
            </c:numRef>
          </c:val>
        </c:ser>
        <c:axId val="53440001"/>
        <c:axId val="53440002"/>
      </c:barChart>
      <c:catAx>
        <c:axId val="53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2"/>
        <c:crosses val="autoZero"/>
        <c:auto val="1"/>
        <c:lblAlgn val="ctr"/>
        <c:lblOffset val="100"/>
        <c:tickLblSkip val="4"/>
      </c:catAx>
      <c:valAx>
        <c:axId val="53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'19_THA'!$D$22:$BL$22</c:f>
              <c:numCache>
                <c:formatCode>General</c:formatCode>
                <c:ptCount val="61"/>
                <c:pt idx="0">
                  <c:v>56558.196</c:v>
                </c:pt>
                <c:pt idx="1">
                  <c:v>57232.471</c:v>
                </c:pt>
                <c:pt idx="2">
                  <c:v>57811.025</c:v>
                </c:pt>
                <c:pt idx="3">
                  <c:v>58337.773</c:v>
                </c:pt>
                <c:pt idx="4">
                  <c:v>58875.275</c:v>
                </c:pt>
                <c:pt idx="5">
                  <c:v>59467.272</c:v>
                </c:pt>
                <c:pt idx="6">
                  <c:v>60130.19</c:v>
                </c:pt>
                <c:pt idx="7">
                  <c:v>60846.588</c:v>
                </c:pt>
                <c:pt idx="8">
                  <c:v>61585.103</c:v>
                </c:pt>
                <c:pt idx="9">
                  <c:v>62298.569</c:v>
                </c:pt>
                <c:pt idx="10">
                  <c:v>62952.639</c:v>
                </c:pt>
                <c:pt idx="11">
                  <c:v>63539.19</c:v>
                </c:pt>
                <c:pt idx="12">
                  <c:v>64069.093</c:v>
                </c:pt>
                <c:pt idx="13">
                  <c:v>64549.867</c:v>
                </c:pt>
                <c:pt idx="14">
                  <c:v>64995.303</c:v>
                </c:pt>
                <c:pt idx="15">
                  <c:v>65416.189</c:v>
                </c:pt>
                <c:pt idx="16">
                  <c:v>65812.53999999999</c:v>
                </c:pt>
                <c:pt idx="17">
                  <c:v>66182.064</c:v>
                </c:pt>
                <c:pt idx="18">
                  <c:v>66530.98</c:v>
                </c:pt>
                <c:pt idx="19">
                  <c:v>66866.834</c:v>
                </c:pt>
                <c:pt idx="20">
                  <c:v>67195.03200000001</c:v>
                </c:pt>
                <c:pt idx="21">
                  <c:v>67518.379</c:v>
                </c:pt>
                <c:pt idx="22">
                  <c:v>67835.969</c:v>
                </c:pt>
                <c:pt idx="23">
                  <c:v>68144.519</c:v>
                </c:pt>
                <c:pt idx="24">
                  <c:v>68438.74799999991</c:v>
                </c:pt>
                <c:pt idx="25">
                  <c:v>68714.519</c:v>
                </c:pt>
                <c:pt idx="26">
                  <c:v>68971.31299999999</c:v>
                </c:pt>
                <c:pt idx="27">
                  <c:v>69209.817</c:v>
                </c:pt>
                <c:pt idx="28">
                  <c:v>69428.454</c:v>
                </c:pt>
                <c:pt idx="29">
                  <c:v>69625.5809999999</c:v>
                </c:pt>
                <c:pt idx="30">
                  <c:v>69799.978</c:v>
                </c:pt>
                <c:pt idx="31">
                  <c:v>69950.844</c:v>
                </c:pt>
                <c:pt idx="32">
                  <c:v>70078.198</c:v>
                </c:pt>
                <c:pt idx="33">
                  <c:v>70182.829</c:v>
                </c:pt>
                <c:pt idx="34">
                  <c:v>70266.064</c:v>
                </c:pt>
                <c:pt idx="35">
                  <c:v>70328.932</c:v>
                </c:pt>
                <c:pt idx="36">
                  <c:v>70371.639</c:v>
                </c:pt>
                <c:pt idx="37">
                  <c:v>70394.102</c:v>
                </c:pt>
                <c:pt idx="38">
                  <c:v>70396.85400000001</c:v>
                </c:pt>
                <c:pt idx="39">
                  <c:v>70380.496</c:v>
                </c:pt>
                <c:pt idx="40">
                  <c:v>70345.54300000001</c:v>
                </c:pt>
                <c:pt idx="41">
                  <c:v>70292.29300000001</c:v>
                </c:pt>
                <c:pt idx="42">
                  <c:v>70220.89999999999</c:v>
                </c:pt>
                <c:pt idx="43">
                  <c:v>70131.526</c:v>
                </c:pt>
                <c:pt idx="44">
                  <c:v>70024.23299999999</c:v>
                </c:pt>
                <c:pt idx="45">
                  <c:v>69899.11199999999</c:v>
                </c:pt>
                <c:pt idx="46">
                  <c:v>69756.44500000001</c:v>
                </c:pt>
                <c:pt idx="47">
                  <c:v>69596.352</c:v>
                </c:pt>
                <c:pt idx="48">
                  <c:v>69418.5279999999</c:v>
                </c:pt>
                <c:pt idx="49">
                  <c:v>69222.586</c:v>
                </c:pt>
                <c:pt idx="50">
                  <c:v>69008.295</c:v>
                </c:pt>
                <c:pt idx="51">
                  <c:v>68775.781</c:v>
                </c:pt>
                <c:pt idx="52">
                  <c:v>68525.507</c:v>
                </c:pt>
                <c:pt idx="53">
                  <c:v>68257.808</c:v>
                </c:pt>
                <c:pt idx="54">
                  <c:v>67973.162</c:v>
                </c:pt>
                <c:pt idx="55">
                  <c:v>67672.072</c:v>
                </c:pt>
                <c:pt idx="56">
                  <c:v>67355.05</c:v>
                </c:pt>
                <c:pt idx="57">
                  <c:v>67022.652</c:v>
                </c:pt>
                <c:pt idx="58">
                  <c:v>66675.564</c:v>
                </c:pt>
                <c:pt idx="59">
                  <c:v>66314.572</c:v>
                </c:pt>
                <c:pt idx="60">
                  <c:v>65940.49400000001</c:v>
                </c:pt>
              </c:numCache>
            </c:numRef>
          </c:val>
        </c:ser>
        <c:marker val="1"/>
        <c:axId val="53450001"/>
        <c:axId val="53450002"/>
      </c:lineChart>
      <c:catAx>
        <c:axId val="53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2"/>
        <c:crosses val="autoZero"/>
        <c:auto val="1"/>
        <c:lblAlgn val="ctr"/>
        <c:lblOffset val="100"/>
        <c:tickLblSkip val="4"/>
      </c:catAx>
      <c:valAx>
        <c:axId val="53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'19_THA'!$D$23:$BL$23</c:f>
              <c:numCache>
                <c:formatCode>General</c:formatCode>
                <c:ptCount val="61"/>
                <c:pt idx="0">
                  <c:v>7101.1021163515</c:v>
                </c:pt>
                <c:pt idx="1">
                  <c:v>7618.012566422879</c:v>
                </c:pt>
                <c:pt idx="2">
                  <c:v>8151.404819386302</c:v>
                </c:pt>
                <c:pt idx="3">
                  <c:v>8744.306566407069</c:v>
                </c:pt>
                <c:pt idx="4">
                  <c:v>9357.36524672102</c:v>
                </c:pt>
                <c:pt idx="5">
                  <c:v>10016.49095045925</c:v>
                </c:pt>
                <c:pt idx="6">
                  <c:v>10465.98969573454</c:v>
                </c:pt>
                <c:pt idx="7">
                  <c:v>10057.96740893476</c:v>
                </c:pt>
                <c:pt idx="8">
                  <c:v>9178.763306760842</c:v>
                </c:pt>
                <c:pt idx="9">
                  <c:v>9488.5188629073</c:v>
                </c:pt>
                <c:pt idx="10">
                  <c:v>9808.31939949693</c:v>
                </c:pt>
                <c:pt idx="11">
                  <c:v>10052.47948234179</c:v>
                </c:pt>
                <c:pt idx="12">
                  <c:v>10582.33995495247</c:v>
                </c:pt>
                <c:pt idx="13">
                  <c:v>11258.6544327261</c:v>
                </c:pt>
                <c:pt idx="14">
                  <c:v>11884.73133273284</c:v>
                </c:pt>
                <c:pt idx="15">
                  <c:v>12302.77594884413</c:v>
                </c:pt>
                <c:pt idx="16">
                  <c:v>12836.19424046028</c:v>
                </c:pt>
                <c:pt idx="17">
                  <c:v>13458.28773693599</c:v>
                </c:pt>
                <c:pt idx="18">
                  <c:v>13618.73426662886</c:v>
                </c:pt>
                <c:pt idx="19">
                  <c:v>13456.73439719432</c:v>
                </c:pt>
                <c:pt idx="20">
                  <c:v>14397.15375085235</c:v>
                </c:pt>
                <c:pt idx="21">
                  <c:v>14448.55658435695</c:v>
                </c:pt>
                <c:pt idx="22">
                  <c:v>15422.49106594704</c:v>
                </c:pt>
                <c:pt idx="23">
                  <c:v>15765.24422321904</c:v>
                </c:pt>
                <c:pt idx="24">
                  <c:v>15851.99501759093</c:v>
                </c:pt>
                <c:pt idx="25">
                  <c:v>16283.16788119757</c:v>
                </c:pt>
                <c:pt idx="26">
                  <c:v>16767.05021885925</c:v>
                </c:pt>
                <c:pt idx="27">
                  <c:v>17381.66460404454</c:v>
                </c:pt>
                <c:pt idx="28">
                  <c:v>18042.39607562931</c:v>
                </c:pt>
                <c:pt idx="29">
                  <c:v>18423.1051798373</c:v>
                </c:pt>
                <c:pt idx="30">
                  <c:v>17145.81059091838</c:v>
                </c:pt>
                <c:pt idx="31">
                  <c:v>18152.47020268419</c:v>
                </c:pt>
                <c:pt idx="32">
                  <c:v>18794.88632479662</c:v>
                </c:pt>
                <c:pt idx="33">
                  <c:v>19464.51927586918</c:v>
                </c:pt>
                <c:pt idx="34">
                  <c:v>20184.7439194034</c:v>
                </c:pt>
                <c:pt idx="35">
                  <c:v>20955.73135865635</c:v>
                </c:pt>
                <c:pt idx="36">
                  <c:v>21777.95121287341</c:v>
                </c:pt>
                <c:pt idx="37">
                  <c:v>22628.8580944699</c:v>
                </c:pt>
                <c:pt idx="38">
                  <c:v>23416.24303998641</c:v>
                </c:pt>
                <c:pt idx="39">
                  <c:v>24581.1748792262</c:v>
                </c:pt>
                <c:pt idx="40">
                  <c:v>25521.44107354861</c:v>
                </c:pt>
                <c:pt idx="41">
                  <c:v>26469.53031763909</c:v>
                </c:pt>
                <c:pt idx="42">
                  <c:v>27658.56630160123</c:v>
                </c:pt>
                <c:pt idx="43">
                  <c:v>28624.69823637803</c:v>
                </c:pt>
                <c:pt idx="44">
                  <c:v>29833.94629049261</c:v>
                </c:pt>
                <c:pt idx="45">
                  <c:v>31054.82433171941</c:v>
                </c:pt>
                <c:pt idx="46">
                  <c:v>32288.20049317908</c:v>
                </c:pt>
                <c:pt idx="47">
                  <c:v>33535.02665771419</c:v>
                </c:pt>
                <c:pt idx="48">
                  <c:v>34796.48772367952</c:v>
                </c:pt>
                <c:pt idx="49">
                  <c:v>36309.64440776295</c:v>
                </c:pt>
                <c:pt idx="50">
                  <c:v>37604.94184639731</c:v>
                </c:pt>
                <c:pt idx="51">
                  <c:v>39155.92678899451</c:v>
                </c:pt>
                <c:pt idx="52">
                  <c:v>40727.98718570298</c:v>
                </c:pt>
                <c:pt idx="53">
                  <c:v>42322.37425918643</c:v>
                </c:pt>
                <c:pt idx="54">
                  <c:v>43940.26897830029</c:v>
                </c:pt>
                <c:pt idx="55">
                  <c:v>45582.84467606474</c:v>
                </c:pt>
                <c:pt idx="56">
                  <c:v>47251.27621731941</c:v>
                </c:pt>
                <c:pt idx="57">
                  <c:v>49190.23026765473</c:v>
                </c:pt>
                <c:pt idx="58">
                  <c:v>51159.78168368295</c:v>
                </c:pt>
                <c:pt idx="59">
                  <c:v>52914.97354720649</c:v>
                </c:pt>
                <c:pt idx="60">
                  <c:v>54947.74479581317</c:v>
                </c:pt>
              </c:numCache>
            </c:numRef>
          </c:val>
        </c:ser>
        <c:marker val="1"/>
        <c:axId val="53460001"/>
        <c:axId val="53460002"/>
      </c:lineChart>
      <c:catAx>
        <c:axId val="53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2"/>
        <c:crosses val="autoZero"/>
        <c:auto val="1"/>
        <c:lblAlgn val="ctr"/>
        <c:lblOffset val="100"/>
        <c:tickLblSkip val="4"/>
      </c:catAx>
      <c:valAx>
        <c:axId val="53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'19_THA'!$B$24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'19_THA'!$D$24:$BL$24</c:f>
              <c:numCache>
                <c:formatCode>General</c:formatCode>
                <c:ptCount val="61"/>
                <c:pt idx="1">
                  <c:v>0.07279298925741466</c:v>
                </c:pt>
                <c:pt idx="2">
                  <c:v>0.07001724509019588</c:v>
                </c:pt>
                <c:pt idx="3">
                  <c:v>0.07273614305238313</c:v>
                </c:pt>
                <c:pt idx="4">
                  <c:v>0.07010946787583282</c:v>
                </c:pt>
                <c:pt idx="5">
                  <c:v>0.07043924078620353</c:v>
                </c:pt>
                <c:pt idx="6">
                  <c:v>0.04487586995270806</c:v>
                </c:pt>
                <c:pt idx="7">
                  <c:v>-0.03898554256804507</c:v>
                </c:pt>
                <c:pt idx="8">
                  <c:v>-0.08741369567303413</c:v>
                </c:pt>
                <c:pt idx="9">
                  <c:v>0.03374698156976112</c:v>
                </c:pt>
                <c:pt idx="10">
                  <c:v>0.03370394697109157</c:v>
                </c:pt>
                <c:pt idx="11">
                  <c:v>0.02489316190675719</c:v>
                </c:pt>
                <c:pt idx="12">
                  <c:v>0.05270943089627136</c:v>
                </c:pt>
                <c:pt idx="13">
                  <c:v>0.06390972891180953</c:v>
                </c:pt>
                <c:pt idx="14">
                  <c:v>0.0556085013309313</c:v>
                </c:pt>
                <c:pt idx="15">
                  <c:v>0.03517493197005751</c:v>
                </c:pt>
                <c:pt idx="16">
                  <c:v>0.04335755554958858</c:v>
                </c:pt>
                <c:pt idx="17">
                  <c:v>0.04846401392983297</c:v>
                </c:pt>
                <c:pt idx="18">
                  <c:v>0.01192176395906002</c:v>
                </c:pt>
                <c:pt idx="19">
                  <c:v>-0.01189536900147119</c:v>
                </c:pt>
                <c:pt idx="20">
                  <c:v>0.06988466338862284</c:v>
                </c:pt>
                <c:pt idx="21">
                  <c:v>0.003570346916768438</c:v>
                </c:pt>
                <c:pt idx="22">
                  <c:v>0.06740704345820521</c:v>
                </c:pt>
                <c:pt idx="23">
                  <c:v>0.02222424093529254</c:v>
                </c:pt>
                <c:pt idx="24">
                  <c:v>0.005502660989173204</c:v>
                </c:pt>
                <c:pt idx="25">
                  <c:v>0.02719991162804194</c:v>
                </c:pt>
                <c:pt idx="26">
                  <c:v>0.0297167198171818</c:v>
                </c:pt>
                <c:pt idx="27">
                  <c:v>0.03665608304160645</c:v>
                </c:pt>
                <c:pt idx="28">
                  <c:v>0.03801312973390511</c:v>
                </c:pt>
                <c:pt idx="29">
                  <c:v>0.02110080626831117</c:v>
                </c:pt>
                <c:pt idx="30">
                  <c:v>-0.06933112395823628</c:v>
                </c:pt>
                <c:pt idx="31">
                  <c:v>0.05871169557297042</c:v>
                </c:pt>
                <c:pt idx="32">
                  <c:v>0.03539001110809904</c:v>
                </c:pt>
                <c:pt idx="33">
                  <c:v>0.03562846507824258</c:v>
                </c:pt>
                <c:pt idx="34">
                  <c:v>0.03700192300290237</c:v>
                </c:pt>
                <c:pt idx="35">
                  <c:v>0.03819654300948581</c:v>
                </c:pt>
                <c:pt idx="36">
                  <c:v>0.03923603715588889</c:v>
                </c:pt>
                <c:pt idx="37">
                  <c:v>0.03907194360383634</c:v>
                </c:pt>
                <c:pt idx="38">
                  <c:v>0.03479561108339506</c:v>
                </c:pt>
                <c:pt idx="39">
                  <c:v>0.04974887889788759</c:v>
                </c:pt>
                <c:pt idx="40">
                  <c:v>0.03825147491697155</c:v>
                </c:pt>
                <c:pt idx="41">
                  <c:v>0.03714873471910309</c:v>
                </c:pt>
                <c:pt idx="42">
                  <c:v>0.04492093247192139</c:v>
                </c:pt>
                <c:pt idx="43">
                  <c:v>0.0349306585251624</c:v>
                </c:pt>
                <c:pt idx="44">
                  <c:v>0.04224491885045589</c:v>
                </c:pt>
                <c:pt idx="45">
                  <c:v>0.04092244550349238</c:v>
                </c:pt>
                <c:pt idx="46">
                  <c:v>0.03971608882037379</c:v>
                </c:pt>
                <c:pt idx="47">
                  <c:v>0.03861553587659673</c:v>
                </c:pt>
                <c:pt idx="48">
                  <c:v>0.03761622374244199</c:v>
                </c:pt>
                <c:pt idx="49">
                  <c:v>0.04348590283305238</c:v>
                </c:pt>
                <c:pt idx="50">
                  <c:v>0.03567364703680279</c:v>
                </c:pt>
                <c:pt idx="51">
                  <c:v>0.04124417872875387</c:v>
                </c:pt>
                <c:pt idx="52">
                  <c:v>0.04014872142294239</c:v>
                </c:pt>
                <c:pt idx="53">
                  <c:v>0.03914721015339392</c:v>
                </c:pt>
                <c:pt idx="54">
                  <c:v>0.03822788176310028</c:v>
                </c:pt>
                <c:pt idx="55">
                  <c:v>0.03738201280869798</c:v>
                </c:pt>
                <c:pt idx="56">
                  <c:v>0.03660218121776736</c:v>
                </c:pt>
                <c:pt idx="57">
                  <c:v>0.04103495620769342</c:v>
                </c:pt>
                <c:pt idx="58">
                  <c:v>0.04003948355824848</c:v>
                </c:pt>
                <c:pt idx="59">
                  <c:v>0.03430804053026951</c:v>
                </c:pt>
                <c:pt idx="60">
                  <c:v>0.03841580392727993</c:v>
                </c:pt>
              </c:numCache>
            </c:numRef>
          </c:val>
        </c:ser>
        <c:axId val="53470001"/>
        <c:axId val="53470002"/>
      </c:barChart>
      <c:catAx>
        <c:axId val="53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2"/>
        <c:crosses val="autoZero"/>
        <c:auto val="1"/>
        <c:lblAlgn val="ctr"/>
        <c:lblOffset val="100"/>
        <c:tickLblSkip val="4"/>
      </c:catAx>
      <c:valAx>
        <c:axId val="53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'19_THA'!$D$48:$BL$48</c:f>
              <c:numCache>
                <c:formatCode>General</c:formatCode>
                <c:ptCount val="61"/>
                <c:pt idx="0">
                  <c:v>0.1249962783</c:v>
                </c:pt>
                <c:pt idx="1">
                  <c:v>0.1264982660000001</c:v>
                </c:pt>
                <c:pt idx="2">
                  <c:v>0.1229733574000002</c:v>
                </c:pt>
                <c:pt idx="3">
                  <c:v>0.08027850374999991</c:v>
                </c:pt>
                <c:pt idx="4">
                  <c:v>0.08629038597999988</c:v>
                </c:pt>
                <c:pt idx="5">
                  <c:v>0.09082752810999989</c:v>
                </c:pt>
                <c:pt idx="6">
                  <c:v>0.09065074520999994</c:v>
                </c:pt>
                <c:pt idx="7">
                  <c:v>0.09066834186</c:v>
                </c:pt>
                <c:pt idx="8">
                  <c:v>0.1026244699</c:v>
                </c:pt>
                <c:pt idx="9">
                  <c:v>0.08895823038000002</c:v>
                </c:pt>
                <c:pt idx="10">
                  <c:v>0.08502900396999998</c:v>
                </c:pt>
                <c:pt idx="11">
                  <c:v>0.08582504851000004</c:v>
                </c:pt>
                <c:pt idx="12">
                  <c:v>0.08696025948999997</c:v>
                </c:pt>
                <c:pt idx="13">
                  <c:v>0.09444569849999999</c:v>
                </c:pt>
                <c:pt idx="14">
                  <c:v>0.09294173321999989</c:v>
                </c:pt>
                <c:pt idx="15">
                  <c:v>0.09198074334999996</c:v>
                </c:pt>
                <c:pt idx="16">
                  <c:v>0.09406123688999994</c:v>
                </c:pt>
                <c:pt idx="17">
                  <c:v>0.09350609228999995</c:v>
                </c:pt>
                <c:pt idx="18">
                  <c:v>0.1007543886999999</c:v>
                </c:pt>
                <c:pt idx="19">
                  <c:v>0.09790233754999991</c:v>
                </c:pt>
                <c:pt idx="20">
                  <c:v>0.1052516752999991</c:v>
                </c:pt>
                <c:pt idx="21">
                  <c:v>0.1159465189999994</c:v>
                </c:pt>
                <c:pt idx="22">
                  <c:v>0.1150702521999993</c:v>
                </c:pt>
                <c:pt idx="23">
                  <c:v>0.1132486761999991</c:v>
                </c:pt>
                <c:pt idx="24">
                  <c:v>0.1009162980999992</c:v>
                </c:pt>
                <c:pt idx="25">
                  <c:v>0.08875477099999993</c:v>
                </c:pt>
                <c:pt idx="26">
                  <c:v>0.08450686515999993</c:v>
                </c:pt>
                <c:pt idx="27">
                  <c:v>0.08326361186999953</c:v>
                </c:pt>
                <c:pt idx="28">
                  <c:v>0.08116788139999986</c:v>
                </c:pt>
                <c:pt idx="29">
                  <c:v>0.08116788140000029</c:v>
                </c:pt>
                <c:pt idx="30">
                  <c:v>0.08078123026000064</c:v>
                </c:pt>
                <c:pt idx="31">
                  <c:v>0.0803964209699997</c:v>
                </c:pt>
                <c:pt idx="32">
                  <c:v>0.0800134447499999</c:v>
                </c:pt>
                <c:pt idx="33">
                  <c:v>0.07963229287999976</c:v>
                </c:pt>
                <c:pt idx="34">
                  <c:v>0.07925295666000001</c:v>
                </c:pt>
                <c:pt idx="35">
                  <c:v>0.07887542744999988</c:v>
                </c:pt>
                <c:pt idx="36">
                  <c:v>0.07849969662999993</c:v>
                </c:pt>
                <c:pt idx="37">
                  <c:v>0.07812575565000014</c:v>
                </c:pt>
                <c:pt idx="38">
                  <c:v>0.07775359597000031</c:v>
                </c:pt>
                <c:pt idx="39">
                  <c:v>0.07738320911000034</c:v>
                </c:pt>
                <c:pt idx="40">
                  <c:v>0.07701458661999964</c:v>
                </c:pt>
                <c:pt idx="41">
                  <c:v>0.07664772009999971</c:v>
                </c:pt>
                <c:pt idx="42">
                  <c:v>0.07628260118999963</c:v>
                </c:pt>
                <c:pt idx="43">
                  <c:v>0.07591922155999978</c:v>
                </c:pt>
                <c:pt idx="44">
                  <c:v>0.07555757291999976</c:v>
                </c:pt>
                <c:pt idx="45">
                  <c:v>0.07519764703000015</c:v>
                </c:pt>
                <c:pt idx="46">
                  <c:v>0.07483943568000007</c:v>
                </c:pt>
                <c:pt idx="47">
                  <c:v>0.07448293070000001</c:v>
                </c:pt>
                <c:pt idx="48">
                  <c:v>0.07412812397999982</c:v>
                </c:pt>
                <c:pt idx="49">
                  <c:v>0.07377500741</c:v>
                </c:pt>
                <c:pt idx="50">
                  <c:v>0.07342357293999997</c:v>
                </c:pt>
                <c:pt idx="51">
                  <c:v>0.07307381256999969</c:v>
                </c:pt>
                <c:pt idx="52">
                  <c:v>0.07272571830999992</c:v>
                </c:pt>
                <c:pt idx="53">
                  <c:v>0.07237928224000019</c:v>
                </c:pt>
                <c:pt idx="54">
                  <c:v>0.07203449645000001</c:v>
                </c:pt>
                <c:pt idx="55">
                  <c:v>0.07169135307999976</c:v>
                </c:pt>
                <c:pt idx="56">
                  <c:v>0.07134984429999988</c:v>
                </c:pt>
                <c:pt idx="57">
                  <c:v>0.07100996234000007</c:v>
                </c:pt>
                <c:pt idx="58">
                  <c:v>0.07067169943999982</c:v>
                </c:pt>
                <c:pt idx="59">
                  <c:v>0.07033504787999993</c:v>
                </c:pt>
                <c:pt idx="60">
                  <c:v>0.07000000000000013</c:v>
                </c:pt>
              </c:numCache>
            </c:numRef>
          </c:val>
        </c:ser>
        <c:ser>
          <c:idx val="1"/>
          <c:order val="1"/>
          <c:tx>
            <c:strRef>
              <c:f>'19_THA'!$C$49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'19_THA'!$D$49:$BL$49</c:f>
              <c:numCache>
                <c:formatCode>General</c:formatCode>
                <c:ptCount val="61"/>
                <c:pt idx="0">
                  <c:v>0.3722474395999977</c:v>
                </c:pt>
                <c:pt idx="1">
                  <c:v>0.3865788144999996</c:v>
                </c:pt>
                <c:pt idx="2">
                  <c:v>0.3805583669999998</c:v>
                </c:pt>
                <c:pt idx="3">
                  <c:v>0.370791977399999</c:v>
                </c:pt>
                <c:pt idx="4">
                  <c:v>0.3722332607999987</c:v>
                </c:pt>
                <c:pt idx="5">
                  <c:v>0.3752647530999993</c:v>
                </c:pt>
                <c:pt idx="6">
                  <c:v>0.3732167321999992</c:v>
                </c:pt>
                <c:pt idx="7">
                  <c:v>0.3678356723999989</c:v>
                </c:pt>
                <c:pt idx="8">
                  <c:v>0.362847940399999</c:v>
                </c:pt>
                <c:pt idx="9">
                  <c:v>0.3654787934999996</c:v>
                </c:pt>
                <c:pt idx="10">
                  <c:v>0.3683957013999988</c:v>
                </c:pt>
                <c:pt idx="11">
                  <c:v>0.3646707687999992</c:v>
                </c:pt>
                <c:pt idx="12">
                  <c:v>0.3704485838999987</c:v>
                </c:pt>
                <c:pt idx="13">
                  <c:v>0.3805803489999997</c:v>
                </c:pt>
                <c:pt idx="14">
                  <c:v>0.3802829943999991</c:v>
                </c:pt>
                <c:pt idx="15">
                  <c:v>0.3862905183999997</c:v>
                </c:pt>
                <c:pt idx="16">
                  <c:v>0.3926984264999995</c:v>
                </c:pt>
                <c:pt idx="17">
                  <c:v>0.3954616122999998</c:v>
                </c:pt>
                <c:pt idx="18">
                  <c:v>0.3958549416</c:v>
                </c:pt>
                <c:pt idx="19">
                  <c:v>0.3870753860999997</c:v>
                </c:pt>
                <c:pt idx="20">
                  <c:v>0.4001269041999991</c:v>
                </c:pt>
                <c:pt idx="21">
                  <c:v>0.3807247153999992</c:v>
                </c:pt>
                <c:pt idx="22">
                  <c:v>0.3742827945999993</c:v>
                </c:pt>
                <c:pt idx="23">
                  <c:v>0.3697905608999998</c:v>
                </c:pt>
                <c:pt idx="24">
                  <c:v>0.3683580592999995</c:v>
                </c:pt>
                <c:pt idx="25">
                  <c:v>0.3626005786999993</c:v>
                </c:pt>
                <c:pt idx="26">
                  <c:v>0.3574120950999999</c:v>
                </c:pt>
                <c:pt idx="27">
                  <c:v>0.3527522721999996</c:v>
                </c:pt>
                <c:pt idx="28">
                  <c:v>0.3497471288999998</c:v>
                </c:pt>
                <c:pt idx="29">
                  <c:v>0.349747128900002</c:v>
                </c:pt>
                <c:pt idx="30">
                  <c:v>0.3459795869000021</c:v>
                </c:pt>
                <c:pt idx="31">
                  <c:v>0.3422526296000009</c:v>
                </c:pt>
                <c:pt idx="32">
                  <c:v>0.3385658197000004</c:v>
                </c:pt>
                <c:pt idx="33">
                  <c:v>0.3349187249000015</c:v>
                </c:pt>
                <c:pt idx="34">
                  <c:v>0.3313109172999998</c:v>
                </c:pt>
                <c:pt idx="35">
                  <c:v>0.3277419736000009</c:v>
                </c:pt>
                <c:pt idx="36">
                  <c:v>0.324211475300001</c:v>
                </c:pt>
                <c:pt idx="37">
                  <c:v>0.3207190081000008</c:v>
                </c:pt>
                <c:pt idx="38">
                  <c:v>0.3172641625000014</c:v>
                </c:pt>
                <c:pt idx="39">
                  <c:v>0.3138465332000014</c:v>
                </c:pt>
                <c:pt idx="40">
                  <c:v>0.3104657190999996</c:v>
                </c:pt>
                <c:pt idx="41">
                  <c:v>0.3071213238999999</c:v>
                </c:pt>
                <c:pt idx="42">
                  <c:v>0.3038129550999998</c:v>
                </c:pt>
                <c:pt idx="43">
                  <c:v>0.3005402247000002</c:v>
                </c:pt>
                <c:pt idx="44">
                  <c:v>0.2973027487000004</c:v>
                </c:pt>
                <c:pt idx="45">
                  <c:v>0.2941001474000006</c:v>
                </c:pt>
                <c:pt idx="46">
                  <c:v>0.2909320452000004</c:v>
                </c:pt>
                <c:pt idx="47">
                  <c:v>0.2877980704000002</c:v>
                </c:pt>
                <c:pt idx="48">
                  <c:v>0.2846978553000005</c:v>
                </c:pt>
                <c:pt idx="49">
                  <c:v>0.2816310363</c:v>
                </c:pt>
                <c:pt idx="50">
                  <c:v>0.2785972537000002</c:v>
                </c:pt>
                <c:pt idx="51">
                  <c:v>0.2755961515999999</c:v>
                </c:pt>
                <c:pt idx="52">
                  <c:v>0.2726273779000009</c:v>
                </c:pt>
                <c:pt idx="53">
                  <c:v>0.2696905844000004</c:v>
                </c:pt>
                <c:pt idx="54">
                  <c:v>0.2667854266000005</c:v>
                </c:pt>
                <c:pt idx="55">
                  <c:v>0.2639115637000002</c:v>
                </c:pt>
                <c:pt idx="56">
                  <c:v>0.2610686585000001</c:v>
                </c:pt>
                <c:pt idx="57">
                  <c:v>0.2582563777000003</c:v>
                </c:pt>
                <c:pt idx="58">
                  <c:v>0.2554743913</c:v>
                </c:pt>
                <c:pt idx="59">
                  <c:v>0.2527223729999998</c:v>
                </c:pt>
                <c:pt idx="60">
                  <c:v>0.2500000000000004</c:v>
                </c:pt>
              </c:numCache>
            </c:numRef>
          </c:val>
        </c:ser>
        <c:ser>
          <c:idx val="2"/>
          <c:order val="2"/>
          <c:tx>
            <c:strRef>
              <c:f>'19_THA'!$C$50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'19_THA'!$D$50:$BL$50</c:f>
              <c:numCache>
                <c:formatCode>General</c:formatCode>
                <c:ptCount val="61"/>
                <c:pt idx="0">
                  <c:v>0.2720360599999994</c:v>
                </c:pt>
                <c:pt idx="1">
                  <c:v>0.2824108710999999</c:v>
                </c:pt>
                <c:pt idx="2">
                  <c:v>0.2751715424000004</c:v>
                </c:pt>
                <c:pt idx="3">
                  <c:v>0.2640879758999987</c:v>
                </c:pt>
                <c:pt idx="4">
                  <c:v>0.2613961708999988</c:v>
                </c:pt>
                <c:pt idx="5">
                  <c:v>0.2646667815999985</c:v>
                </c:pt>
                <c:pt idx="6">
                  <c:v>0.259246475999999</c:v>
                </c:pt>
                <c:pt idx="7">
                  <c:v>0.2670985429999992</c:v>
                </c:pt>
                <c:pt idx="8">
                  <c:v>0.2736096685999991</c:v>
                </c:pt>
                <c:pt idx="9">
                  <c:v>0.2838807545999992</c:v>
                </c:pt>
                <c:pt idx="10">
                  <c:v>0.2859267472999989</c:v>
                </c:pt>
                <c:pt idx="11">
                  <c:v>0.2803489906999996</c:v>
                </c:pt>
                <c:pt idx="12">
                  <c:v>0.2871658897999994</c:v>
                </c:pt>
                <c:pt idx="13">
                  <c:v>0.2977326396999995</c:v>
                </c:pt>
                <c:pt idx="14">
                  <c:v>0.2960405195999992</c:v>
                </c:pt>
                <c:pt idx="15">
                  <c:v>0.2979381590999999</c:v>
                </c:pt>
                <c:pt idx="16">
                  <c:v>0.3033700347999992</c:v>
                </c:pt>
                <c:pt idx="17">
                  <c:v>0.3074794626999994</c:v>
                </c:pt>
                <c:pt idx="18">
                  <c:v>0.3070979583999998</c:v>
                </c:pt>
                <c:pt idx="19">
                  <c:v>0.296127018099999</c:v>
                </c:pt>
                <c:pt idx="20">
                  <c:v>0.3107167913999996</c:v>
                </c:pt>
                <c:pt idx="21">
                  <c:v>0.2913560522999997</c:v>
                </c:pt>
                <c:pt idx="22">
                  <c:v>0.2811136184999999</c:v>
                </c:pt>
                <c:pt idx="23">
                  <c:v>0.2773264477999993</c:v>
                </c:pt>
                <c:pt idx="24">
                  <c:v>0.2772107754999995</c:v>
                </c:pt>
                <c:pt idx="25">
                  <c:v>0.2753916333999993</c:v>
                </c:pt>
                <c:pt idx="26">
                  <c:v>0.2737817931999997</c:v>
                </c:pt>
                <c:pt idx="27">
                  <c:v>0.2732037877</c:v>
                </c:pt>
                <c:pt idx="28">
                  <c:v>0.2691676119999996</c:v>
                </c:pt>
                <c:pt idx="29">
                  <c:v>0.2691676120000012</c:v>
                </c:pt>
                <c:pt idx="30">
                  <c:v>0.2673941885000019</c:v>
                </c:pt>
                <c:pt idx="31">
                  <c:v>0.2656324493000004</c:v>
                </c:pt>
                <c:pt idx="32">
                  <c:v>0.2638823174000001</c:v>
                </c:pt>
                <c:pt idx="33">
                  <c:v>0.2621437164000012</c:v>
                </c:pt>
                <c:pt idx="34">
                  <c:v>0.2604165701999996</c:v>
                </c:pt>
                <c:pt idx="35">
                  <c:v>0.2587008034000005</c:v>
                </c:pt>
                <c:pt idx="36">
                  <c:v>0.2569963410000006</c:v>
                </c:pt>
                <c:pt idx="37">
                  <c:v>0.2553031085000005</c:v>
                </c:pt>
                <c:pt idx="38">
                  <c:v>0.2536210320000008</c:v>
                </c:pt>
                <c:pt idx="39">
                  <c:v>0.251950037900001</c:v>
                </c:pt>
                <c:pt idx="40">
                  <c:v>0.2502900531999999</c:v>
                </c:pt>
                <c:pt idx="41">
                  <c:v>0.2486410053999999</c:v>
                </c:pt>
                <c:pt idx="42">
                  <c:v>0.2470028224000002</c:v>
                </c:pt>
                <c:pt idx="43">
                  <c:v>0.2453754327000001</c:v>
                </c:pt>
                <c:pt idx="44">
                  <c:v>0.2437587652000004</c:v>
                </c:pt>
                <c:pt idx="45">
                  <c:v>0.2421527491000004</c:v>
                </c:pt>
                <c:pt idx="46">
                  <c:v>0.2405573143000001</c:v>
                </c:pt>
                <c:pt idx="47">
                  <c:v>0.2389723911000001</c:v>
                </c:pt>
                <c:pt idx="48">
                  <c:v>0.2373979103</c:v>
                </c:pt>
                <c:pt idx="49">
                  <c:v>0.235833803</c:v>
                </c:pt>
                <c:pt idx="50">
                  <c:v>0.2342800009000001</c:v>
                </c:pt>
                <c:pt idx="51">
                  <c:v>0.2327364361</c:v>
                </c:pt>
                <c:pt idx="52">
                  <c:v>0.2312030411000007</c:v>
                </c:pt>
                <c:pt idx="53">
                  <c:v>0.2296797490000003</c:v>
                </c:pt>
                <c:pt idx="54">
                  <c:v>0.2281664932000004</c:v>
                </c:pt>
                <c:pt idx="55">
                  <c:v>0.2266632075</c:v>
                </c:pt>
                <c:pt idx="56">
                  <c:v>0.2251698263</c:v>
                </c:pt>
                <c:pt idx="57">
                  <c:v>0.2236862843000004</c:v>
                </c:pt>
                <c:pt idx="58">
                  <c:v>0.2222125167</c:v>
                </c:pt>
                <c:pt idx="59">
                  <c:v>0.2207484591</c:v>
                </c:pt>
                <c:pt idx="60">
                  <c:v>0.2192940475000003</c:v>
                </c:pt>
              </c:numCache>
            </c:numRef>
          </c:val>
        </c:ser>
        <c:ser>
          <c:idx val="3"/>
          <c:order val="3"/>
          <c:tx>
            <c:strRef>
              <c:f>'19_THA'!$C$51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'19_THA'!$D$51:$BL$51</c:f>
              <c:numCache>
                <c:formatCode>General</c:formatCode>
                <c:ptCount val="61"/>
                <c:pt idx="0">
                  <c:v>0.5489295187999991</c:v>
                </c:pt>
                <c:pt idx="1">
                  <c:v>0.5489295188000011</c:v>
                </c:pt>
                <c:pt idx="2">
                  <c:v>0.5489295188000006</c:v>
                </c:pt>
                <c:pt idx="3">
                  <c:v>0.5489295187999981</c:v>
                </c:pt>
                <c:pt idx="4">
                  <c:v>0.5414763531999994</c:v>
                </c:pt>
                <c:pt idx="5">
                  <c:v>0.5339077187999988</c:v>
                </c:pt>
                <c:pt idx="6">
                  <c:v>0.5361325225999998</c:v>
                </c:pt>
                <c:pt idx="7">
                  <c:v>0.5414959856999984</c:v>
                </c:pt>
                <c:pt idx="8">
                  <c:v>0.5345275896999991</c:v>
                </c:pt>
                <c:pt idx="9">
                  <c:v>0.5455629761999999</c:v>
                </c:pt>
                <c:pt idx="10">
                  <c:v>0.5465752945999993</c:v>
                </c:pt>
                <c:pt idx="11">
                  <c:v>0.5495041827000005</c:v>
                </c:pt>
                <c:pt idx="12">
                  <c:v>0.5425911565999995</c:v>
                </c:pt>
                <c:pt idx="13">
                  <c:v>0.5249739524999999</c:v>
                </c:pt>
                <c:pt idx="14">
                  <c:v>0.5267752722999994</c:v>
                </c:pt>
                <c:pt idx="15">
                  <c:v>0.5217287381999993</c:v>
                </c:pt>
                <c:pt idx="16">
                  <c:v>0.5132403365999992</c:v>
                </c:pt>
                <c:pt idx="17">
                  <c:v>0.5110322953999995</c:v>
                </c:pt>
                <c:pt idx="18">
                  <c:v>0.5033906696999995</c:v>
                </c:pt>
                <c:pt idx="19">
                  <c:v>0.5150222763999999</c:v>
                </c:pt>
                <c:pt idx="20">
                  <c:v>0.4946214203999995</c:v>
                </c:pt>
                <c:pt idx="21">
                  <c:v>0.5033287655999994</c:v>
                </c:pt>
                <c:pt idx="22">
                  <c:v>0.5106469532999994</c:v>
                </c:pt>
                <c:pt idx="23">
                  <c:v>0.5169607628999993</c:v>
                </c:pt>
                <c:pt idx="24">
                  <c:v>0.5307257182</c:v>
                </c:pt>
                <c:pt idx="25">
                  <c:v>0.5486446502999991</c:v>
                </c:pt>
                <c:pt idx="26">
                  <c:v>0.5580810396999996</c:v>
                </c:pt>
                <c:pt idx="27">
                  <c:v>0.5639841158999995</c:v>
                </c:pt>
                <c:pt idx="28">
                  <c:v>0.5690849896999994</c:v>
                </c:pt>
                <c:pt idx="29">
                  <c:v>0.5690849897000039</c:v>
                </c:pt>
                <c:pt idx="30">
                  <c:v>0.572363201600004</c:v>
                </c:pt>
                <c:pt idx="31">
                  <c:v>0.5756602977000014</c:v>
                </c:pt>
                <c:pt idx="32">
                  <c:v>0.5789763867000015</c:v>
                </c:pt>
                <c:pt idx="33">
                  <c:v>0.5823115779000031</c:v>
                </c:pt>
                <c:pt idx="34">
                  <c:v>0.5856659816000004</c:v>
                </c:pt>
                <c:pt idx="35">
                  <c:v>0.5890397083000013</c:v>
                </c:pt>
                <c:pt idx="36">
                  <c:v>0.5924328693000023</c:v>
                </c:pt>
                <c:pt idx="37">
                  <c:v>0.5958455766000015</c:v>
                </c:pt>
                <c:pt idx="38">
                  <c:v>0.5992779428000027</c:v>
                </c:pt>
                <c:pt idx="39">
                  <c:v>0.6027300811000021</c:v>
                </c:pt>
                <c:pt idx="40">
                  <c:v>0.6062021054999944</c:v>
                </c:pt>
                <c:pt idx="41">
                  <c:v>0.6096941303999958</c:v>
                </c:pt>
                <c:pt idx="42">
                  <c:v>0.6132062711999959</c:v>
                </c:pt>
                <c:pt idx="43">
                  <c:v>0.6167386436000007</c:v>
                </c:pt>
                <c:pt idx="44">
                  <c:v>0.6202913641999985</c:v>
                </c:pt>
                <c:pt idx="45">
                  <c:v>0.6238645502999991</c:v>
                </c:pt>
                <c:pt idx="46">
                  <c:v>0.6274583196999994</c:v>
                </c:pt>
                <c:pt idx="47">
                  <c:v>0.6310727909999988</c:v>
                </c:pt>
                <c:pt idx="48">
                  <c:v>0.6347080834000006</c:v>
                </c:pt>
                <c:pt idx="49">
                  <c:v>0.6383643168999983</c:v>
                </c:pt>
                <c:pt idx="50">
                  <c:v>0.6420416121999996</c:v>
                </c:pt>
                <c:pt idx="51">
                  <c:v>0.6457400903999991</c:v>
                </c:pt>
                <c:pt idx="52">
                  <c:v>0.6494598737999994</c:v>
                </c:pt>
                <c:pt idx="53">
                  <c:v>0.6532010848999985</c:v>
                </c:pt>
                <c:pt idx="54">
                  <c:v>0.6569638472999979</c:v>
                </c:pt>
                <c:pt idx="55">
                  <c:v>0.6607482851000005</c:v>
                </c:pt>
                <c:pt idx="56">
                  <c:v>0.664554523099998</c:v>
                </c:pt>
                <c:pt idx="57">
                  <c:v>0.6683826869000008</c:v>
                </c:pt>
                <c:pt idx="58">
                  <c:v>0.6722329028999977</c:v>
                </c:pt>
                <c:pt idx="59">
                  <c:v>0.6761052979999992</c:v>
                </c:pt>
                <c:pt idx="60">
                  <c:v>0.6800000000000005</c:v>
                </c:pt>
              </c:numCache>
            </c:numRef>
          </c:val>
        </c:ser>
        <c:marker val="1"/>
        <c:axId val="53480001"/>
        <c:axId val="53480002"/>
      </c:lineChart>
      <c:catAx>
        <c:axId val="53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2"/>
        <c:crosses val="autoZero"/>
        <c:auto val="1"/>
        <c:lblAlgn val="ctr"/>
        <c:lblOffset val="100"/>
        <c:tickLblSkip val="4"/>
      </c:catAx>
      <c:valAx>
        <c:axId val="53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'19_THA'!$E$71:$AQ$71</c:f>
              <c:numCache>
                <c:formatCode>General</c:formatCode>
                <c:ptCount val="39"/>
                <c:pt idx="0">
                  <c:v>450</c:v>
                </c:pt>
                <c:pt idx="1">
                  <c:v>300</c:v>
                </c:pt>
                <c:pt idx="2">
                  <c:v>312</c:v>
                </c:pt>
                <c:pt idx="3">
                  <c:v>244</c:v>
                </c:pt>
                <c:pt idx="4">
                  <c:v>381</c:v>
                </c:pt>
                <c:pt idx="5">
                  <c:v>447</c:v>
                </c:pt>
                <c:pt idx="6">
                  <c:v>460</c:v>
                </c:pt>
                <c:pt idx="7">
                  <c:v>534</c:v>
                </c:pt>
                <c:pt idx="8">
                  <c:v>552</c:v>
                </c:pt>
                <c:pt idx="9">
                  <c:v>689</c:v>
                </c:pt>
                <c:pt idx="10">
                  <c:v>685</c:v>
                </c:pt>
                <c:pt idx="11">
                  <c:v>711</c:v>
                </c:pt>
                <c:pt idx="12">
                  <c:v>929</c:v>
                </c:pt>
                <c:pt idx="13">
                  <c:v>954</c:v>
                </c:pt>
                <c:pt idx="14">
                  <c:v>1461</c:v>
                </c:pt>
                <c:pt idx="15">
                  <c:v>2134</c:v>
                </c:pt>
                <c:pt idx="16">
                  <c:v>2134</c:v>
                </c:pt>
                <c:pt idx="17">
                  <c:v>2101</c:v>
                </c:pt>
                <c:pt idx="18">
                  <c:v>1814</c:v>
                </c:pt>
                <c:pt idx="19">
                  <c:v>1532</c:v>
                </c:pt>
                <c:pt idx="20">
                  <c:v>2100</c:v>
                </c:pt>
                <c:pt idx="21">
                  <c:v>2127</c:v>
                </c:pt>
                <c:pt idx="22">
                  <c:v>2538</c:v>
                </c:pt>
                <c:pt idx="23">
                  <c:v>3551</c:v>
                </c:pt>
                <c:pt idx="24">
                  <c:v>4533</c:v>
                </c:pt>
                <c:pt idx="25">
                  <c:v>5161</c:v>
                </c:pt>
                <c:pt idx="26">
                  <c:v>4914</c:v>
                </c:pt>
                <c:pt idx="27">
                  <c:v>5565</c:v>
                </c:pt>
                <c:pt idx="28">
                  <c:v>5211</c:v>
                </c:pt>
                <c:pt idx="29">
                  <c:v>3646</c:v>
                </c:pt>
                <c:pt idx="30">
                  <c:v>4145</c:v>
                </c:pt>
                <c:pt idx="31">
                  <c:v>4238</c:v>
                </c:pt>
                <c:pt idx="32">
                  <c:v>3328</c:v>
                </c:pt>
                <c:pt idx="33">
                  <c:v>3579</c:v>
                </c:pt>
                <c:pt idx="34">
                  <c:v>4095</c:v>
                </c:pt>
                <c:pt idx="35">
                  <c:v>3718</c:v>
                </c:pt>
                <c:pt idx="36">
                  <c:v>3825</c:v>
                </c:pt>
                <c:pt idx="37">
                  <c:v>6761.808000000001</c:v>
                </c:pt>
                <c:pt idx="38">
                  <c:v>6402.538</c:v>
                </c:pt>
              </c:numCache>
            </c:numRef>
          </c:val>
        </c:ser>
        <c:marker val="1"/>
        <c:axId val="53490001"/>
        <c:axId val="53490002"/>
      </c:lineChart>
      <c:catAx>
        <c:axId val="53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2"/>
        <c:crosses val="autoZero"/>
        <c:auto val="1"/>
        <c:lblAlgn val="ctr"/>
        <c:lblOffset val="100"/>
        <c:tickLblSkip val="4"/>
      </c:catAx>
      <c:valAx>
        <c:axId val="53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'02_BD'!$E$263:$AQ$263</c:f>
              <c:numCache>
                <c:formatCode>General</c:formatCode>
                <c:ptCount val="39"/>
                <c:pt idx="25">
                  <c:v>43.9</c:v>
                </c:pt>
                <c:pt idx="26">
                  <c:v>48.6</c:v>
                </c:pt>
                <c:pt idx="27">
                  <c:v>63.5</c:v>
                </c:pt>
                <c:pt idx="28">
                  <c:v>78.90000000000001</c:v>
                </c:pt>
                <c:pt idx="29">
                  <c:v>76.7</c:v>
                </c:pt>
                <c:pt idx="30">
                  <c:v>80.2</c:v>
                </c:pt>
                <c:pt idx="31">
                  <c:v>118.4</c:v>
                </c:pt>
                <c:pt idx="32">
                  <c:v>152.9</c:v>
                </c:pt>
                <c:pt idx="33">
                  <c:v>174.8</c:v>
                </c:pt>
                <c:pt idx="34">
                  <c:v>115.5</c:v>
                </c:pt>
                <c:pt idx="35">
                  <c:v>111.7</c:v>
                </c:pt>
                <c:pt idx="36">
                  <c:v>158.4745455</c:v>
                </c:pt>
                <c:pt idx="37">
                  <c:v>168.3816529</c:v>
                </c:pt>
                <c:pt idx="38">
                  <c:v>176.7527333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2"/>
        <c:crosses val="autoZero"/>
        <c:auto val="1"/>
        <c:lblAlgn val="ctr"/>
        <c:lblOffset val="100"/>
        <c:tickLblSkip val="4"/>
      </c:catAx>
      <c:valAx>
        <c:axId val="50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'19_THA'!$E$91:$AQ$91</c:f>
              <c:numCache>
                <c:formatCode>General</c:formatCode>
                <c:ptCount val="39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10">
                  <c:v>18100</c:v>
                </c:pt>
                <c:pt idx="11">
                  <c:v>18100</c:v>
                </c:pt>
                <c:pt idx="12">
                  <c:v>21800</c:v>
                </c:pt>
                <c:pt idx="13">
                  <c:v>26900</c:v>
                </c:pt>
                <c:pt idx="14">
                  <c:v>28000</c:v>
                </c:pt>
                <c:pt idx="15">
                  <c:v>34900</c:v>
                </c:pt>
                <c:pt idx="16">
                  <c:v>38600</c:v>
                </c:pt>
                <c:pt idx="17">
                  <c:v>37309</c:v>
                </c:pt>
                <c:pt idx="18">
                  <c:v>28800</c:v>
                </c:pt>
                <c:pt idx="19">
                  <c:v>34500</c:v>
                </c:pt>
                <c:pt idx="20">
                  <c:v>25499</c:v>
                </c:pt>
                <c:pt idx="21">
                  <c:v>27913</c:v>
                </c:pt>
                <c:pt idx="22">
                  <c:v>31679</c:v>
                </c:pt>
                <c:pt idx="23">
                  <c:v>32530</c:v>
                </c:pt>
                <c:pt idx="24">
                  <c:v>35626</c:v>
                </c:pt>
                <c:pt idx="25">
                  <c:v>37872</c:v>
                </c:pt>
                <c:pt idx="26">
                  <c:v>39408</c:v>
                </c:pt>
                <c:pt idx="27">
                  <c:v>35668</c:v>
                </c:pt>
                <c:pt idx="28">
                  <c:v>31651</c:v>
                </c:pt>
                <c:pt idx="29">
                  <c:v>33562</c:v>
                </c:pt>
                <c:pt idx="30">
                  <c:v>36496</c:v>
                </c:pt>
                <c:pt idx="31">
                  <c:v>36602</c:v>
                </c:pt>
                <c:pt idx="32">
                  <c:v>41047</c:v>
                </c:pt>
                <c:pt idx="33">
                  <c:v>42000</c:v>
                </c:pt>
                <c:pt idx="34">
                  <c:v>34980</c:v>
                </c:pt>
                <c:pt idx="35">
                  <c:v>35000</c:v>
                </c:pt>
                <c:pt idx="36">
                  <c:v>35144.5</c:v>
                </c:pt>
              </c:numCache>
            </c:numRef>
          </c:val>
        </c:ser>
        <c:marker val="1"/>
        <c:axId val="53500001"/>
        <c:axId val="53500002"/>
      </c:lineChart>
      <c:catAx>
        <c:axId val="53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2"/>
        <c:crosses val="autoZero"/>
        <c:auto val="1"/>
        <c:lblAlgn val="ctr"/>
        <c:lblOffset val="100"/>
        <c:tickLblSkip val="4"/>
      </c:catAx>
      <c:valAx>
        <c:axId val="53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'19_THA'!$E$111:$AQ$111</c:f>
              <c:numCache>
                <c:formatCode>General</c:formatCode>
                <c:ptCount val="39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31">
                  <c:v>86.50700000000001</c:v>
                </c:pt>
                <c:pt idx="32">
                  <c:v>87.38500000000001</c:v>
                </c:pt>
                <c:pt idx="33">
                  <c:v>79.25</c:v>
                </c:pt>
                <c:pt idx="34">
                  <c:v>90</c:v>
                </c:pt>
                <c:pt idx="35">
                  <c:v>90</c:v>
                </c:pt>
                <c:pt idx="36">
                  <c:v>89.5087</c:v>
                </c:pt>
                <c:pt idx="37">
                  <c:v>91.72796</c:v>
                </c:pt>
                <c:pt idx="38">
                  <c:v>95.436718</c:v>
                </c:pt>
              </c:numCache>
            </c:numRef>
          </c:val>
        </c:ser>
        <c:marker val="1"/>
        <c:axId val="53510001"/>
        <c:axId val="53510002"/>
      </c:lineChart>
      <c:catAx>
        <c:axId val="53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2"/>
        <c:crosses val="autoZero"/>
        <c:auto val="1"/>
        <c:lblAlgn val="ctr"/>
        <c:lblOffset val="100"/>
        <c:tickLblSkip val="4"/>
      </c:catAx>
      <c:valAx>
        <c:axId val="53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'19_THA'!$B$132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'19_THA'!$E$132:$AQ$132</c:f>
              <c:numCache>
                <c:formatCode>General</c:formatCode>
                <c:ptCount val="39"/>
                <c:pt idx="24">
                  <c:v>1993</c:v>
                </c:pt>
                <c:pt idx="25">
                  <c:v>2216</c:v>
                </c:pt>
                <c:pt idx="26">
                  <c:v>2391</c:v>
                </c:pt>
                <c:pt idx="27">
                  <c:v>2347</c:v>
                </c:pt>
                <c:pt idx="28">
                  <c:v>2201</c:v>
                </c:pt>
                <c:pt idx="29">
                  <c:v>2455</c:v>
                </c:pt>
                <c:pt idx="30">
                  <c:v>2880</c:v>
                </c:pt>
                <c:pt idx="31">
                  <c:v>3666</c:v>
                </c:pt>
                <c:pt idx="32">
                  <c:v>4093</c:v>
                </c:pt>
                <c:pt idx="33">
                  <c:v>3875.94</c:v>
                </c:pt>
                <c:pt idx="34">
                  <c:v>3976.58974</c:v>
                </c:pt>
                <c:pt idx="35">
                  <c:v>4609</c:v>
                </c:pt>
                <c:pt idx="36">
                  <c:v>4509</c:v>
                </c:pt>
                <c:pt idx="37">
                  <c:v>4609</c:v>
                </c:pt>
              </c:numCache>
            </c:numRef>
          </c:val>
        </c:ser>
        <c:ser>
          <c:idx val="2"/>
          <c:order val="2"/>
          <c:tx>
            <c:strRef>
              <c:f>'19_THA'!$B$133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'19_THA'!$E$133:$AQ$133</c:f>
              <c:numCache>
                <c:formatCode>General</c:formatCode>
                <c:ptCount val="39"/>
                <c:pt idx="24">
                  <c:v>1215</c:v>
                </c:pt>
                <c:pt idx="25">
                  <c:v>1211</c:v>
                </c:pt>
                <c:pt idx="26">
                  <c:v>1246</c:v>
                </c:pt>
                <c:pt idx="27">
                  <c:v>1220</c:v>
                </c:pt>
                <c:pt idx="28">
                  <c:v>1120</c:v>
                </c:pt>
                <c:pt idx="29">
                  <c:v>1263</c:v>
                </c:pt>
                <c:pt idx="30">
                  <c:v>1697</c:v>
                </c:pt>
                <c:pt idx="31">
                  <c:v>2085</c:v>
                </c:pt>
                <c:pt idx="32">
                  <c:v>2226</c:v>
                </c:pt>
                <c:pt idx="33">
                  <c:v>2411</c:v>
                </c:pt>
                <c:pt idx="34">
                  <c:v>2411.27167</c:v>
                </c:pt>
                <c:pt idx="35">
                  <c:v>2351.750748</c:v>
                </c:pt>
                <c:pt idx="36">
                  <c:v>2415.365146</c:v>
                </c:pt>
                <c:pt idx="37">
                  <c:v>2566.054302</c:v>
                </c:pt>
              </c:numCache>
            </c:numRef>
          </c:val>
        </c:ser>
        <c:ser>
          <c:idx val="3"/>
          <c:order val="3"/>
          <c:tx>
            <c:strRef>
              <c:f>'19_THA'!$B$134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'19_THA'!$E$134:$AQ$134</c:f>
              <c:numCache>
                <c:formatCode>General</c:formatCode>
                <c:ptCount val="39"/>
                <c:pt idx="24">
                  <c:v>715</c:v>
                </c:pt>
                <c:pt idx="25">
                  <c:v>704</c:v>
                </c:pt>
                <c:pt idx="26">
                  <c:v>709</c:v>
                </c:pt>
                <c:pt idx="27">
                  <c:v>774</c:v>
                </c:pt>
                <c:pt idx="28">
                  <c:v>819</c:v>
                </c:pt>
                <c:pt idx="29">
                  <c:v>950</c:v>
                </c:pt>
                <c:pt idx="30">
                  <c:v>1230</c:v>
                </c:pt>
                <c:pt idx="31">
                  <c:v>1356</c:v>
                </c:pt>
                <c:pt idx="32">
                  <c:v>1419</c:v>
                </c:pt>
                <c:pt idx="33">
                  <c:v>1416.116</c:v>
                </c:pt>
                <c:pt idx="34">
                  <c:v>1400</c:v>
                </c:pt>
                <c:pt idx="35">
                  <c:v>1246.367696</c:v>
                </c:pt>
                <c:pt idx="36">
                  <c:v>1285.861286</c:v>
                </c:pt>
                <c:pt idx="37">
                  <c:v>1349.93047</c:v>
                </c:pt>
              </c:numCache>
            </c:numRef>
          </c:val>
        </c:ser>
        <c:ser>
          <c:idx val="4"/>
          <c:order val="4"/>
          <c:tx>
            <c:strRef>
              <c:f>'19_THA'!$B$135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'19_THA'!$E$135:$AQ$135</c:f>
              <c:numCache>
                <c:formatCode>General</c:formatCode>
                <c:ptCount val="39"/>
                <c:pt idx="24">
                  <c:v>568</c:v>
                </c:pt>
                <c:pt idx="25">
                  <c:v>572</c:v>
                </c:pt>
                <c:pt idx="26">
                  <c:v>607</c:v>
                </c:pt>
                <c:pt idx="27">
                  <c:v>553</c:v>
                </c:pt>
                <c:pt idx="28">
                  <c:v>682</c:v>
                </c:pt>
                <c:pt idx="29">
                  <c:v>877</c:v>
                </c:pt>
                <c:pt idx="30">
                  <c:v>806</c:v>
                </c:pt>
                <c:pt idx="31">
                  <c:v>874</c:v>
                </c:pt>
                <c:pt idx="32">
                  <c:v>877</c:v>
                </c:pt>
                <c:pt idx="33">
                  <c:v>829</c:v>
                </c:pt>
                <c:pt idx="34">
                  <c:v>894</c:v>
                </c:pt>
                <c:pt idx="35">
                  <c:v>976.127</c:v>
                </c:pt>
                <c:pt idx="36">
                  <c:v>1069</c:v>
                </c:pt>
                <c:pt idx="37">
                  <c:v>1057</c:v>
                </c:pt>
              </c:numCache>
            </c:numRef>
          </c:val>
        </c:ser>
        <c:ser>
          <c:idx val="5"/>
          <c:order val="5"/>
          <c:tx>
            <c:strRef>
              <c:f>'19_THA'!$B$136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'19_THA'!$E$136:$AQ$136</c:f>
              <c:numCache>
                <c:formatCode>General</c:formatCode>
                <c:ptCount val="39"/>
                <c:pt idx="24">
                  <c:v>1517</c:v>
                </c:pt>
                <c:pt idx="25">
                  <c:v>1517</c:v>
                </c:pt>
                <c:pt idx="26">
                  <c:v>1533.75</c:v>
                </c:pt>
                <c:pt idx="27">
                  <c:v>1651.5</c:v>
                </c:pt>
                <c:pt idx="28">
                  <c:v>1634</c:v>
                </c:pt>
                <c:pt idx="29">
                  <c:v>2114</c:v>
                </c:pt>
                <c:pt idx="30">
                  <c:v>2080</c:v>
                </c:pt>
                <c:pt idx="31">
                  <c:v>2070</c:v>
                </c:pt>
                <c:pt idx="32">
                  <c:v>2237</c:v>
                </c:pt>
                <c:pt idx="33">
                  <c:v>2434.509</c:v>
                </c:pt>
                <c:pt idx="34">
                  <c:v>2084.760059</c:v>
                </c:pt>
                <c:pt idx="35">
                  <c:v>2012.94402</c:v>
                </c:pt>
                <c:pt idx="36">
                  <c:v>2305.037712</c:v>
                </c:pt>
                <c:pt idx="37">
                  <c:v>2210.771748</c:v>
                </c:pt>
              </c:numCache>
            </c:numRef>
          </c:val>
        </c:ser>
        <c:marker val="1"/>
        <c:axId val="53520001"/>
        <c:axId val="53520002"/>
      </c:lineChart>
      <c:catAx>
        <c:axId val="53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2"/>
        <c:crosses val="autoZero"/>
        <c:auto val="1"/>
        <c:lblAlgn val="ctr"/>
        <c:lblOffset val="100"/>
        <c:tickLblSkip val="4"/>
      </c:catAx>
      <c:valAx>
        <c:axId val="53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'19_THA'!$E$156:$AQ$156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'19_THA'!$B$157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23000</c:v>
                </c:pt>
                <c:pt idx="17">
                  <c:v>26000</c:v>
                </c:pt>
                <c:pt idx="18">
                  <c:v>55000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59000</c:v>
                </c:pt>
                <c:pt idx="24">
                  <c:v>59000</c:v>
                </c:pt>
                <c:pt idx="25">
                  <c:v>59000</c:v>
                </c:pt>
                <c:pt idx="26">
                  <c:v>58000</c:v>
                </c:pt>
                <c:pt idx="27">
                  <c:v>62000</c:v>
                </c:pt>
                <c:pt idx="28">
                  <c:v>63000</c:v>
                </c:pt>
                <c:pt idx="29">
                  <c:v>63000</c:v>
                </c:pt>
                <c:pt idx="30">
                  <c:v>61000</c:v>
                </c:pt>
                <c:pt idx="31">
                  <c:v>60000</c:v>
                </c:pt>
                <c:pt idx="32">
                  <c:v>62000</c:v>
                </c:pt>
                <c:pt idx="33">
                  <c:v>62000</c:v>
                </c:pt>
                <c:pt idx="34">
                  <c:v>62000</c:v>
                </c:pt>
                <c:pt idx="35">
                  <c:v>57000</c:v>
                </c:pt>
                <c:pt idx="36">
                  <c:v>120000</c:v>
                </c:pt>
                <c:pt idx="37">
                  <c:v>105900</c:v>
                </c:pt>
                <c:pt idx="38">
                  <c:v>125120</c:v>
                </c:pt>
              </c:numCache>
            </c:numRef>
          </c:val>
        </c:ser>
        <c:ser>
          <c:idx val="2"/>
          <c:order val="2"/>
          <c:tx>
            <c:strRef>
              <c:f>'19_THA'!$B$158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64000</c:v>
                </c:pt>
                <c:pt idx="15">
                  <c:v>160000</c:v>
                </c:pt>
                <c:pt idx="16">
                  <c:v>385000</c:v>
                </c:pt>
                <c:pt idx="17">
                  <c:v>439000</c:v>
                </c:pt>
                <c:pt idx="18">
                  <c:v>489000</c:v>
                </c:pt>
                <c:pt idx="19">
                  <c:v>756000</c:v>
                </c:pt>
                <c:pt idx="20">
                  <c:v>764000</c:v>
                </c:pt>
                <c:pt idx="21">
                  <c:v>919000</c:v>
                </c:pt>
                <c:pt idx="22">
                  <c:v>919000</c:v>
                </c:pt>
                <c:pt idx="23">
                  <c:v>857000</c:v>
                </c:pt>
                <c:pt idx="24">
                  <c:v>857000</c:v>
                </c:pt>
                <c:pt idx="25">
                  <c:v>857000</c:v>
                </c:pt>
                <c:pt idx="26">
                  <c:v>933000</c:v>
                </c:pt>
                <c:pt idx="27">
                  <c:v>963000</c:v>
                </c:pt>
                <c:pt idx="28">
                  <c:v>755000</c:v>
                </c:pt>
                <c:pt idx="29">
                  <c:v>1014000</c:v>
                </c:pt>
                <c:pt idx="30">
                  <c:v>953000</c:v>
                </c:pt>
                <c:pt idx="31">
                  <c:v>941000</c:v>
                </c:pt>
                <c:pt idx="32">
                  <c:v>912000</c:v>
                </c:pt>
                <c:pt idx="33">
                  <c:v>948000</c:v>
                </c:pt>
                <c:pt idx="34">
                  <c:v>948000</c:v>
                </c:pt>
                <c:pt idx="35">
                  <c:v>870000</c:v>
                </c:pt>
                <c:pt idx="36">
                  <c:v>908000</c:v>
                </c:pt>
                <c:pt idx="37">
                  <c:v>924000</c:v>
                </c:pt>
                <c:pt idx="38">
                  <c:v>971000</c:v>
                </c:pt>
              </c:numCache>
            </c:numRef>
          </c:val>
        </c:ser>
        <c:ser>
          <c:idx val="3"/>
          <c:order val="3"/>
          <c:tx>
            <c:strRef>
              <c:f>'19_THA'!$B$159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2785000</c:v>
                </c:pt>
                <c:pt idx="38">
                  <c:v>2785000</c:v>
                </c:pt>
              </c:numCache>
            </c:numRef>
          </c:val>
        </c:ser>
        <c:ser>
          <c:idx val="4"/>
          <c:order val="4"/>
          <c:tx>
            <c:strRef>
              <c:f>'19_THA'!$B$160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39000</c:v>
                </c:pt>
                <c:pt idx="15">
                  <c:v>116000</c:v>
                </c:pt>
                <c:pt idx="16">
                  <c:v>125000</c:v>
                </c:pt>
                <c:pt idx="17">
                  <c:v>118000</c:v>
                </c:pt>
                <c:pt idx="18">
                  <c:v>118000</c:v>
                </c:pt>
                <c:pt idx="19">
                  <c:v>120000</c:v>
                </c:pt>
                <c:pt idx="20">
                  <c:v>122000</c:v>
                </c:pt>
                <c:pt idx="21">
                  <c:v>126000</c:v>
                </c:pt>
                <c:pt idx="22">
                  <c:v>126000</c:v>
                </c:pt>
                <c:pt idx="23">
                  <c:v>120000</c:v>
                </c:pt>
                <c:pt idx="24">
                  <c:v>131000</c:v>
                </c:pt>
                <c:pt idx="25">
                  <c:v>131000</c:v>
                </c:pt>
                <c:pt idx="26">
                  <c:v>135000</c:v>
                </c:pt>
                <c:pt idx="27">
                  <c:v>130000</c:v>
                </c:pt>
                <c:pt idx="28">
                  <c:v>133000</c:v>
                </c:pt>
                <c:pt idx="29">
                  <c:v>125000</c:v>
                </c:pt>
                <c:pt idx="30">
                  <c:v>147000</c:v>
                </c:pt>
                <c:pt idx="31">
                  <c:v>165000</c:v>
                </c:pt>
                <c:pt idx="32">
                  <c:v>125000</c:v>
                </c:pt>
                <c:pt idx="33">
                  <c:v>126000</c:v>
                </c:pt>
                <c:pt idx="34">
                  <c:v>126000</c:v>
                </c:pt>
                <c:pt idx="35">
                  <c:v>125000</c:v>
                </c:pt>
                <c:pt idx="36">
                  <c:v>125000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</c:ser>
        <c:ser>
          <c:idx val="5"/>
          <c:order val="5"/>
          <c:tx>
            <c:strRef>
              <c:f>'19_THA'!$B$161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'19_THA'!$E$161:$AQ$161</c:f>
              <c:numCache>
                <c:formatCode>General</c:formatCode>
                <c:ptCount val="39"/>
                <c:pt idx="0">
                  <c:v>73000</c:v>
                </c:pt>
                <c:pt idx="1">
                  <c:v>73000</c:v>
                </c:pt>
                <c:pt idx="2">
                  <c:v>75000</c:v>
                </c:pt>
                <c:pt idx="3">
                  <c:v>75000</c:v>
                </c:pt>
                <c:pt idx="4">
                  <c:v>87000</c:v>
                </c:pt>
                <c:pt idx="5">
                  <c:v>103000</c:v>
                </c:pt>
                <c:pt idx="6">
                  <c:v>85000</c:v>
                </c:pt>
                <c:pt idx="7">
                  <c:v>94000</c:v>
                </c:pt>
                <c:pt idx="8">
                  <c:v>94000</c:v>
                </c:pt>
                <c:pt idx="9">
                  <c:v>95000</c:v>
                </c:pt>
                <c:pt idx="10">
                  <c:v>190000</c:v>
                </c:pt>
                <c:pt idx="11">
                  <c:v>186000</c:v>
                </c:pt>
                <c:pt idx="12">
                  <c:v>224000</c:v>
                </c:pt>
                <c:pt idx="13">
                  <c:v>256000</c:v>
                </c:pt>
                <c:pt idx="14">
                  <c:v>299000</c:v>
                </c:pt>
                <c:pt idx="15">
                  <c:v>381000</c:v>
                </c:pt>
                <c:pt idx="16">
                  <c:v>401000</c:v>
                </c:pt>
                <c:pt idx="17">
                  <c:v>529000</c:v>
                </c:pt>
                <c:pt idx="18">
                  <c:v>623000</c:v>
                </c:pt>
                <c:pt idx="19">
                  <c:v>612000</c:v>
                </c:pt>
                <c:pt idx="20">
                  <c:v>548000</c:v>
                </c:pt>
                <c:pt idx="21">
                  <c:v>638000</c:v>
                </c:pt>
                <c:pt idx="22">
                  <c:v>638000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1271000</c:v>
                </c:pt>
                <c:pt idx="27">
                  <c:v>1221000</c:v>
                </c:pt>
                <c:pt idx="28">
                  <c:v>1010000</c:v>
                </c:pt>
                <c:pt idx="29">
                  <c:v>1123000</c:v>
                </c:pt>
                <c:pt idx="30">
                  <c:v>1183000</c:v>
                </c:pt>
                <c:pt idx="31">
                  <c:v>1192000</c:v>
                </c:pt>
                <c:pt idx="32">
                  <c:v>1126000</c:v>
                </c:pt>
                <c:pt idx="33">
                  <c:v>1149000</c:v>
                </c:pt>
                <c:pt idx="34">
                  <c:v>1149000</c:v>
                </c:pt>
                <c:pt idx="35">
                  <c:v>1126000</c:v>
                </c:pt>
                <c:pt idx="36">
                  <c:v>1254000</c:v>
                </c:pt>
                <c:pt idx="37">
                  <c:v>1259000</c:v>
                </c:pt>
                <c:pt idx="38">
                  <c:v>1181000</c:v>
                </c:pt>
              </c:numCache>
            </c:numRef>
          </c:val>
        </c:ser>
        <c:ser>
          <c:idx val="6"/>
          <c:order val="6"/>
          <c:tx>
            <c:strRef>
              <c:f>'19_THA'!$B$162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'19_THA'!$E$162:$AQ$162</c:f>
              <c:numCache>
                <c:formatCode>General</c:formatCode>
                <c:ptCount val="39"/>
                <c:pt idx="0">
                  <c:v>265000</c:v>
                </c:pt>
                <c:pt idx="1">
                  <c:v>276200</c:v>
                </c:pt>
                <c:pt idx="2">
                  <c:v>254000</c:v>
                </c:pt>
                <c:pt idx="3">
                  <c:v>225000</c:v>
                </c:pt>
                <c:pt idx="4">
                  <c:v>350000</c:v>
                </c:pt>
                <c:pt idx="5">
                  <c:v>363000</c:v>
                </c:pt>
                <c:pt idx="6">
                  <c:v>346000</c:v>
                </c:pt>
                <c:pt idx="7">
                  <c:v>372000</c:v>
                </c:pt>
                <c:pt idx="8">
                  <c:v>420000</c:v>
                </c:pt>
                <c:pt idx="9">
                  <c:v>429000</c:v>
                </c:pt>
                <c:pt idx="10">
                  <c:v>687000</c:v>
                </c:pt>
                <c:pt idx="11">
                  <c:v>772000</c:v>
                </c:pt>
                <c:pt idx="12">
                  <c:v>926000</c:v>
                </c:pt>
                <c:pt idx="13">
                  <c:v>1050000</c:v>
                </c:pt>
                <c:pt idx="14">
                  <c:v>1326000</c:v>
                </c:pt>
                <c:pt idx="15">
                  <c:v>1473000</c:v>
                </c:pt>
                <c:pt idx="16">
                  <c:v>1510000</c:v>
                </c:pt>
                <c:pt idx="17">
                  <c:v>1624000</c:v>
                </c:pt>
                <c:pt idx="18">
                  <c:v>1626000</c:v>
                </c:pt>
                <c:pt idx="19">
                  <c:v>1702000</c:v>
                </c:pt>
                <c:pt idx="20">
                  <c:v>1642000</c:v>
                </c:pt>
                <c:pt idx="21">
                  <c:v>1681000</c:v>
                </c:pt>
                <c:pt idx="22">
                  <c:v>1680000</c:v>
                </c:pt>
                <c:pt idx="23">
                  <c:v>2220000</c:v>
                </c:pt>
                <c:pt idx="24">
                  <c:v>2222000</c:v>
                </c:pt>
                <c:pt idx="25">
                  <c:v>2241000</c:v>
                </c:pt>
                <c:pt idx="26">
                  <c:v>3739000</c:v>
                </c:pt>
                <c:pt idx="27">
                  <c:v>2973000</c:v>
                </c:pt>
                <c:pt idx="28">
                  <c:v>2965000</c:v>
                </c:pt>
                <c:pt idx="29">
                  <c:v>2932000</c:v>
                </c:pt>
                <c:pt idx="30">
                  <c:v>3032000</c:v>
                </c:pt>
                <c:pt idx="31">
                  <c:v>3039000</c:v>
                </c:pt>
                <c:pt idx="32">
                  <c:v>3135000</c:v>
                </c:pt>
                <c:pt idx="33">
                  <c:v>3250000</c:v>
                </c:pt>
                <c:pt idx="34">
                  <c:v>3250000</c:v>
                </c:pt>
                <c:pt idx="35">
                  <c:v>3578000</c:v>
                </c:pt>
                <c:pt idx="36">
                  <c:v>3705000</c:v>
                </c:pt>
                <c:pt idx="37">
                  <c:v>3788000</c:v>
                </c:pt>
                <c:pt idx="38">
                  <c:v>3812000</c:v>
                </c:pt>
              </c:numCache>
            </c:numRef>
          </c:val>
        </c:ser>
        <c:ser>
          <c:idx val="7"/>
          <c:order val="7"/>
          <c:tx>
            <c:strRef>
              <c:f>'19_THA'!$B$163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'19_THA'!$E$155:$AQ$155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'19_THA'!$E$163:$AQ$163</c:f>
              <c:numCache>
                <c:formatCode>General</c:formatCode>
                <c:ptCount val="39"/>
                <c:pt idx="0">
                  <c:v>148000</c:v>
                </c:pt>
                <c:pt idx="1">
                  <c:v>158000</c:v>
                </c:pt>
                <c:pt idx="2">
                  <c:v>164000</c:v>
                </c:pt>
                <c:pt idx="3">
                  <c:v>215000</c:v>
                </c:pt>
                <c:pt idx="4">
                  <c:v>249000</c:v>
                </c:pt>
                <c:pt idx="5">
                  <c:v>199000</c:v>
                </c:pt>
                <c:pt idx="6">
                  <c:v>231000</c:v>
                </c:pt>
                <c:pt idx="7">
                  <c:v>247000</c:v>
                </c:pt>
                <c:pt idx="8">
                  <c:v>284000</c:v>
                </c:pt>
                <c:pt idx="9">
                  <c:v>350000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327000</c:v>
                </c:pt>
                <c:pt idx="14">
                  <c:v>327000</c:v>
                </c:pt>
                <c:pt idx="15">
                  <c:v>851000</c:v>
                </c:pt>
                <c:pt idx="16">
                  <c:v>933000</c:v>
                </c:pt>
                <c:pt idx="17">
                  <c:v>1021000</c:v>
                </c:pt>
                <c:pt idx="18">
                  <c:v>905000</c:v>
                </c:pt>
                <c:pt idx="19">
                  <c:v>868000</c:v>
                </c:pt>
                <c:pt idx="20">
                  <c:v>778000</c:v>
                </c:pt>
                <c:pt idx="21">
                  <c:v>819000</c:v>
                </c:pt>
                <c:pt idx="22">
                  <c:v>998000</c:v>
                </c:pt>
                <c:pt idx="23">
                  <c:v>1053000</c:v>
                </c:pt>
                <c:pt idx="24">
                  <c:v>1275000</c:v>
                </c:pt>
                <c:pt idx="25">
                  <c:v>1461000</c:v>
                </c:pt>
                <c:pt idx="26">
                  <c:v>1708000</c:v>
                </c:pt>
                <c:pt idx="27">
                  <c:v>1708000</c:v>
                </c:pt>
                <c:pt idx="28">
                  <c:v>1708000</c:v>
                </c:pt>
                <c:pt idx="29">
                  <c:v>1856000</c:v>
                </c:pt>
                <c:pt idx="30">
                  <c:v>1856000</c:v>
                </c:pt>
                <c:pt idx="31">
                  <c:v>1856000</c:v>
                </c:pt>
                <c:pt idx="32">
                  <c:v>1856000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2758000</c:v>
                </c:pt>
                <c:pt idx="38">
                  <c:v>2842000</c:v>
                </c:pt>
              </c:numCache>
            </c:numRef>
          </c:val>
        </c:ser>
        <c:marker val="1"/>
        <c:axId val="53530001"/>
        <c:axId val="53530002"/>
      </c:lineChart>
      <c:catAx>
        <c:axId val="53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2"/>
        <c:crosses val="autoZero"/>
        <c:auto val="1"/>
        <c:lblAlgn val="ctr"/>
        <c:lblOffset val="100"/>
        <c:tickLblSkip val="4"/>
      </c:catAx>
      <c:valAx>
        <c:axId val="53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'19_THA'!$E$183:$AQ$183</c:f>
              <c:numCache>
                <c:formatCode>General</c:formatCode>
                <c:ptCount val="39"/>
                <c:pt idx="25">
                  <c:v>361.5</c:v>
                </c:pt>
                <c:pt idx="26">
                  <c:v>431.9</c:v>
                </c:pt>
                <c:pt idx="27">
                  <c:v>508.1</c:v>
                </c:pt>
                <c:pt idx="28">
                  <c:v>556.9</c:v>
                </c:pt>
                <c:pt idx="29">
                  <c:v>556.5</c:v>
                </c:pt>
                <c:pt idx="30">
                  <c:v>671.4</c:v>
                </c:pt>
                <c:pt idx="31">
                  <c:v>710.6</c:v>
                </c:pt>
                <c:pt idx="32">
                  <c:v>734.4</c:v>
                </c:pt>
                <c:pt idx="33">
                  <c:v>780.5</c:v>
                </c:pt>
                <c:pt idx="34">
                  <c:v>776.6</c:v>
                </c:pt>
                <c:pt idx="35">
                  <c:v>753.3</c:v>
                </c:pt>
                <c:pt idx="36">
                  <c:v>876.3781818</c:v>
                </c:pt>
                <c:pt idx="37">
                  <c:v>907.3229752000001</c:v>
                </c:pt>
                <c:pt idx="38">
                  <c:v>938.0761562999999</c:v>
                </c:pt>
              </c:numCache>
            </c:numRef>
          </c:val>
        </c:ser>
        <c:marker val="1"/>
        <c:axId val="53540001"/>
        <c:axId val="53540002"/>
      </c:lineChart>
      <c:catAx>
        <c:axId val="53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2"/>
        <c:crosses val="autoZero"/>
        <c:auto val="1"/>
        <c:lblAlgn val="ctr"/>
        <c:lblOffset val="100"/>
        <c:tickLblSkip val="4"/>
      </c:catAx>
      <c:valAx>
        <c:axId val="53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'19_THA'!$E$203:$AQ$203</c:f>
              <c:numCache>
                <c:formatCode>General</c:formatCode>
                <c:ptCount val="39"/>
                <c:pt idx="25">
                  <c:v>10801.8</c:v>
                </c:pt>
                <c:pt idx="26">
                  <c:v>12839.9</c:v>
                </c:pt>
                <c:pt idx="27">
                  <c:v>15349.8</c:v>
                </c:pt>
                <c:pt idx="28">
                  <c:v>17166.5</c:v>
                </c:pt>
                <c:pt idx="29">
                  <c:v>16446.4</c:v>
                </c:pt>
                <c:pt idx="30">
                  <c:v>19209.2</c:v>
                </c:pt>
                <c:pt idx="31">
                  <c:v>21746.7</c:v>
                </c:pt>
                <c:pt idx="32">
                  <c:v>22928.2</c:v>
                </c:pt>
                <c:pt idx="33">
                  <c:v>24200.4</c:v>
                </c:pt>
                <c:pt idx="34">
                  <c:v>23454.1</c:v>
                </c:pt>
                <c:pt idx="35">
                  <c:v>22776</c:v>
                </c:pt>
                <c:pt idx="36">
                  <c:v>26758.27091</c:v>
                </c:pt>
                <c:pt idx="37">
                  <c:v>27755.21306</c:v>
                </c:pt>
                <c:pt idx="38">
                  <c:v>28726.05939</c:v>
                </c:pt>
              </c:numCache>
            </c:numRef>
          </c:val>
        </c:ser>
        <c:marker val="1"/>
        <c:axId val="53550001"/>
        <c:axId val="53550002"/>
      </c:lineChart>
      <c:catAx>
        <c:axId val="53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2"/>
        <c:crosses val="autoZero"/>
        <c:auto val="1"/>
        <c:lblAlgn val="ctr"/>
        <c:lblOffset val="100"/>
        <c:tickLblSkip val="4"/>
      </c:catAx>
      <c:valAx>
        <c:axId val="53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'19_THA'!$E$223:$AQ$223</c:f>
              <c:numCache>
                <c:formatCode>General</c:formatCode>
                <c:ptCount val="39"/>
                <c:pt idx="25">
                  <c:v>6889.8</c:v>
                </c:pt>
                <c:pt idx="26">
                  <c:v>6505.6</c:v>
                </c:pt>
                <c:pt idx="27">
                  <c:v>7591.3</c:v>
                </c:pt>
                <c:pt idx="28">
                  <c:v>8357.200000000001</c:v>
                </c:pt>
                <c:pt idx="29">
                  <c:v>8027</c:v>
                </c:pt>
                <c:pt idx="30">
                  <c:v>9946.4</c:v>
                </c:pt>
                <c:pt idx="31">
                  <c:v>10644</c:v>
                </c:pt>
                <c:pt idx="32">
                  <c:v>11289.7</c:v>
                </c:pt>
                <c:pt idx="33">
                  <c:v>12026.1</c:v>
                </c:pt>
                <c:pt idx="34">
                  <c:v>11681.5</c:v>
                </c:pt>
                <c:pt idx="35">
                  <c:v>11509.6</c:v>
                </c:pt>
                <c:pt idx="36">
                  <c:v>13074.69091</c:v>
                </c:pt>
                <c:pt idx="37">
                  <c:v>13759.35669</c:v>
                </c:pt>
                <c:pt idx="38">
                  <c:v>14264.82326</c:v>
                </c:pt>
              </c:numCache>
            </c:numRef>
          </c:val>
        </c:ser>
        <c:marker val="1"/>
        <c:axId val="53560001"/>
        <c:axId val="53560002"/>
      </c:lineChart>
      <c:catAx>
        <c:axId val="53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2"/>
        <c:crosses val="autoZero"/>
        <c:auto val="1"/>
        <c:lblAlgn val="ctr"/>
        <c:lblOffset val="100"/>
        <c:tickLblSkip val="4"/>
      </c:catAx>
      <c:valAx>
        <c:axId val="53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'19_THA'!$E$243:$AQ$243</c:f>
              <c:numCache>
                <c:formatCode>General</c:formatCode>
                <c:ptCount val="39"/>
                <c:pt idx="25">
                  <c:v>697.9</c:v>
                </c:pt>
                <c:pt idx="26">
                  <c:v>616.8</c:v>
                </c:pt>
                <c:pt idx="27">
                  <c:v>714.7</c:v>
                </c:pt>
                <c:pt idx="28">
                  <c:v>786.9</c:v>
                </c:pt>
                <c:pt idx="29">
                  <c:v>752.9</c:v>
                </c:pt>
                <c:pt idx="30">
                  <c:v>885.8</c:v>
                </c:pt>
                <c:pt idx="31">
                  <c:v>969.6</c:v>
                </c:pt>
                <c:pt idx="32">
                  <c:v>1017.6</c:v>
                </c:pt>
                <c:pt idx="33">
                  <c:v>1081.8</c:v>
                </c:pt>
                <c:pt idx="34">
                  <c:v>1049.1</c:v>
                </c:pt>
                <c:pt idx="35">
                  <c:v>1027.9</c:v>
                </c:pt>
                <c:pt idx="36">
                  <c:v>1154.196364</c:v>
                </c:pt>
                <c:pt idx="37">
                  <c:v>1215.171405</c:v>
                </c:pt>
                <c:pt idx="38">
                  <c:v>1254.261205</c:v>
                </c:pt>
              </c:numCache>
            </c:numRef>
          </c:val>
        </c:ser>
        <c:marker val="1"/>
        <c:axId val="53570001"/>
        <c:axId val="53570002"/>
      </c:lineChart>
      <c:catAx>
        <c:axId val="53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2"/>
        <c:crosses val="autoZero"/>
        <c:auto val="1"/>
        <c:lblAlgn val="ctr"/>
        <c:lblOffset val="100"/>
        <c:tickLblSkip val="4"/>
      </c:catAx>
      <c:valAx>
        <c:axId val="53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'19_THA'!$E$263:$AQ$263</c:f>
              <c:numCache>
                <c:formatCode>General</c:formatCode>
                <c:ptCount val="39"/>
                <c:pt idx="25">
                  <c:v>1797.5</c:v>
                </c:pt>
                <c:pt idx="26">
                  <c:v>1971</c:v>
                </c:pt>
                <c:pt idx="27">
                  <c:v>2382.9</c:v>
                </c:pt>
                <c:pt idx="28">
                  <c:v>2619.7</c:v>
                </c:pt>
                <c:pt idx="29">
                  <c:v>2506.3</c:v>
                </c:pt>
                <c:pt idx="30">
                  <c:v>2998.2</c:v>
                </c:pt>
                <c:pt idx="31">
                  <c:v>3258.2</c:v>
                </c:pt>
                <c:pt idx="32">
                  <c:v>3418.1</c:v>
                </c:pt>
                <c:pt idx="33">
                  <c:v>3641.2</c:v>
                </c:pt>
                <c:pt idx="34">
                  <c:v>3550</c:v>
                </c:pt>
                <c:pt idx="35">
                  <c:v>3668.3</c:v>
                </c:pt>
                <c:pt idx="36">
                  <c:v>4080.687273</c:v>
                </c:pt>
                <c:pt idx="37">
                  <c:v>4254.269917000001</c:v>
                </c:pt>
                <c:pt idx="38">
                  <c:v>4407.445127</c:v>
                </c:pt>
              </c:numCache>
            </c:numRef>
          </c:val>
        </c:ser>
        <c:marker val="1"/>
        <c:axId val="53580001"/>
        <c:axId val="53580002"/>
      </c:lineChart>
      <c:catAx>
        <c:axId val="53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2"/>
        <c:crosses val="autoZero"/>
        <c:auto val="1"/>
        <c:lblAlgn val="ctr"/>
        <c:lblOffset val="100"/>
        <c:tickLblSkip val="4"/>
      </c:catAx>
      <c:valAx>
        <c:axId val="53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'19_THA'!$E$283:$AQ$283</c:f>
              <c:numCache>
                <c:formatCode>General</c:formatCode>
                <c:ptCount val="39"/>
                <c:pt idx="25">
                  <c:v>3467.2</c:v>
                </c:pt>
                <c:pt idx="26">
                  <c:v>4018.9</c:v>
                </c:pt>
                <c:pt idx="27">
                  <c:v>4909.6</c:v>
                </c:pt>
                <c:pt idx="28">
                  <c:v>5509</c:v>
                </c:pt>
                <c:pt idx="29">
                  <c:v>5293.4</c:v>
                </c:pt>
                <c:pt idx="30">
                  <c:v>6760.5</c:v>
                </c:pt>
                <c:pt idx="31">
                  <c:v>7139.4</c:v>
                </c:pt>
                <c:pt idx="32">
                  <c:v>7669.9</c:v>
                </c:pt>
                <c:pt idx="33">
                  <c:v>8168.9</c:v>
                </c:pt>
                <c:pt idx="34">
                  <c:v>7946.8</c:v>
                </c:pt>
                <c:pt idx="35">
                  <c:v>7843.6</c:v>
                </c:pt>
                <c:pt idx="36">
                  <c:v>9168.252726999999</c:v>
                </c:pt>
                <c:pt idx="37">
                  <c:v>9572.926445999999</c:v>
                </c:pt>
                <c:pt idx="38">
                  <c:v>9944.189551000001</c:v>
                </c:pt>
              </c:numCache>
            </c:numRef>
          </c:val>
        </c:ser>
        <c:marker val="1"/>
        <c:axId val="53590001"/>
        <c:axId val="53590002"/>
      </c:lineChart>
      <c:catAx>
        <c:axId val="53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2"/>
        <c:crosses val="autoZero"/>
        <c:auto val="1"/>
        <c:lblAlgn val="ctr"/>
        <c:lblOffset val="100"/>
        <c:tickLblSkip val="4"/>
      </c:catAx>
      <c:valAx>
        <c:axId val="53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'02_BD'!$E$283:$AQ$283</c:f>
              <c:numCache>
                <c:formatCode>General</c:formatCode>
                <c:ptCount val="39"/>
                <c:pt idx="25">
                  <c:v>28.1</c:v>
                </c:pt>
                <c:pt idx="26">
                  <c:v>30.7</c:v>
                </c:pt>
                <c:pt idx="27">
                  <c:v>38.3</c:v>
                </c:pt>
                <c:pt idx="28">
                  <c:v>44.4</c:v>
                </c:pt>
                <c:pt idx="29">
                  <c:v>43.7</c:v>
                </c:pt>
                <c:pt idx="30">
                  <c:v>49.1</c:v>
                </c:pt>
                <c:pt idx="31">
                  <c:v>67.2</c:v>
                </c:pt>
                <c:pt idx="32">
                  <c:v>83.2</c:v>
                </c:pt>
                <c:pt idx="33">
                  <c:v>94.5</c:v>
                </c:pt>
                <c:pt idx="34">
                  <c:v>65.5</c:v>
                </c:pt>
                <c:pt idx="35">
                  <c:v>65.40000000000001</c:v>
                </c:pt>
                <c:pt idx="36">
                  <c:v>87.94</c:v>
                </c:pt>
                <c:pt idx="37">
                  <c:v>93.28181818</c:v>
                </c:pt>
                <c:pt idx="38">
                  <c:v>97.91666116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2"/>
        <c:crosses val="autoZero"/>
        <c:auto val="1"/>
        <c:lblAlgn val="ctr"/>
        <c:lblOffset val="100"/>
        <c:tickLblSkip val="4"/>
      </c:catAx>
      <c:valAx>
        <c:axId val="50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'19_THA'!$E$303:$AQ$303</c:f>
              <c:numCache>
                <c:formatCode>General</c:formatCode>
                <c:ptCount val="39"/>
                <c:pt idx="25">
                  <c:v>798.5</c:v>
                </c:pt>
                <c:pt idx="26">
                  <c:v>785.3</c:v>
                </c:pt>
                <c:pt idx="27">
                  <c:v>926.9</c:v>
                </c:pt>
                <c:pt idx="28">
                  <c:v>1025.8</c:v>
                </c:pt>
                <c:pt idx="29">
                  <c:v>962.2</c:v>
                </c:pt>
                <c:pt idx="30">
                  <c:v>1298.8</c:v>
                </c:pt>
                <c:pt idx="31">
                  <c:v>1259.9</c:v>
                </c:pt>
                <c:pt idx="32">
                  <c:v>1324.5</c:v>
                </c:pt>
                <c:pt idx="33">
                  <c:v>1403.6</c:v>
                </c:pt>
                <c:pt idx="34">
                  <c:v>1362.9</c:v>
                </c:pt>
                <c:pt idx="35">
                  <c:v>1331.2</c:v>
                </c:pt>
                <c:pt idx="36">
                  <c:v>1532.641818</c:v>
                </c:pt>
                <c:pt idx="37">
                  <c:v>1597.997025</c:v>
                </c:pt>
                <c:pt idx="38">
                  <c:v>1643.953662</c:v>
                </c:pt>
              </c:numCache>
            </c:numRef>
          </c:val>
        </c:ser>
        <c:marker val="1"/>
        <c:axId val="53600001"/>
        <c:axId val="53600002"/>
      </c:lineChart>
      <c:catAx>
        <c:axId val="53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2"/>
        <c:crosses val="autoZero"/>
        <c:auto val="1"/>
        <c:lblAlgn val="ctr"/>
        <c:lblOffset val="100"/>
        <c:tickLblSkip val="4"/>
      </c:catAx>
      <c:valAx>
        <c:axId val="53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'19_THA'!$E$323:$AQ$323</c:f>
              <c:numCache>
                <c:formatCode>General</c:formatCode>
                <c:ptCount val="39"/>
                <c:pt idx="25">
                  <c:v>3522.5</c:v>
                </c:pt>
                <c:pt idx="26">
                  <c:v>4032.9</c:v>
                </c:pt>
                <c:pt idx="27">
                  <c:v>4808</c:v>
                </c:pt>
                <c:pt idx="28">
                  <c:v>5334.4</c:v>
                </c:pt>
                <c:pt idx="29">
                  <c:v>5079.4</c:v>
                </c:pt>
                <c:pt idx="30">
                  <c:v>6247.6</c:v>
                </c:pt>
                <c:pt idx="31">
                  <c:v>6682.2</c:v>
                </c:pt>
                <c:pt idx="32">
                  <c:v>7117.8</c:v>
                </c:pt>
                <c:pt idx="33">
                  <c:v>7532.9</c:v>
                </c:pt>
                <c:pt idx="34">
                  <c:v>7270.5</c:v>
                </c:pt>
                <c:pt idx="35">
                  <c:v>7097.3</c:v>
                </c:pt>
                <c:pt idx="36">
                  <c:v>8293.338182</c:v>
                </c:pt>
                <c:pt idx="37">
                  <c:v>8611.206612</c:v>
                </c:pt>
                <c:pt idx="38">
                  <c:v>8905.076024</c:v>
                </c:pt>
              </c:numCache>
            </c:numRef>
          </c:val>
        </c:ser>
        <c:marker val="1"/>
        <c:axId val="53610001"/>
        <c:axId val="53610002"/>
      </c:lineChart>
      <c:catAx>
        <c:axId val="53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2"/>
        <c:crosses val="autoZero"/>
        <c:auto val="1"/>
        <c:lblAlgn val="ctr"/>
        <c:lblOffset val="100"/>
        <c:tickLblSkip val="4"/>
      </c:catAx>
      <c:valAx>
        <c:axId val="53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'20_USA'!$D$20:$BL$20</c:f>
              <c:numCache>
                <c:formatCode>General</c:formatCode>
                <c:ptCount val="61"/>
                <c:pt idx="0">
                  <c:v>10109879948581.7</c:v>
                </c:pt>
                <c:pt idx="1">
                  <c:v>10098935083004.6</c:v>
                </c:pt>
                <c:pt idx="2">
                  <c:v>10454664263796.4</c:v>
                </c:pt>
                <c:pt idx="3">
                  <c:v>10742464895876.6</c:v>
                </c:pt>
                <c:pt idx="4">
                  <c:v>11175261517989.1</c:v>
                </c:pt>
                <c:pt idx="5">
                  <c:v>11475237624930.7</c:v>
                </c:pt>
                <c:pt idx="6">
                  <c:v>11908141115720</c:v>
                </c:pt>
                <c:pt idx="7">
                  <c:v>12437721913534.2</c:v>
                </c:pt>
                <c:pt idx="8">
                  <c:v>12995106922976.5</c:v>
                </c:pt>
                <c:pt idx="9">
                  <c:v>13612795022022.1</c:v>
                </c:pt>
                <c:pt idx="10">
                  <c:v>14174660960354.6</c:v>
                </c:pt>
                <c:pt idx="11">
                  <c:v>14316172383226</c:v>
                </c:pt>
                <c:pt idx="12">
                  <c:v>14565516477567.8</c:v>
                </c:pt>
                <c:pt idx="13">
                  <c:v>14982266603352.9</c:v>
                </c:pt>
                <c:pt idx="14">
                  <c:v>15551426599914.8</c:v>
                </c:pt>
                <c:pt idx="15">
                  <c:v>16097781464799.4</c:v>
                </c:pt>
                <c:pt idx="16">
                  <c:v>16557368665197.8</c:v>
                </c:pt>
                <c:pt idx="17">
                  <c:v>16868013290367.4</c:v>
                </c:pt>
                <c:pt idx="18">
                  <c:v>16844974990630.3</c:v>
                </c:pt>
                <c:pt idx="19">
                  <c:v>16417658897313.7</c:v>
                </c:pt>
                <c:pt idx="20">
                  <c:v>16838569345855.3</c:v>
                </c:pt>
                <c:pt idx="21">
                  <c:v>17099707857919.7</c:v>
                </c:pt>
                <c:pt idx="22">
                  <c:v>17484373626804.9</c:v>
                </c:pt>
                <c:pt idx="23">
                  <c:v>17806449963769.1</c:v>
                </c:pt>
                <c:pt idx="24">
                  <c:v>18243059315435.6</c:v>
                </c:pt>
                <c:pt idx="25">
                  <c:v>18768625520582.1</c:v>
                </c:pt>
                <c:pt idx="26">
                  <c:v>19062770266937.2</c:v>
                </c:pt>
                <c:pt idx="27">
                  <c:v>19485393853000.1</c:v>
                </c:pt>
                <c:pt idx="28">
                  <c:v>20055794215940.4</c:v>
                </c:pt>
                <c:pt idx="29">
                  <c:v>20517077482907</c:v>
                </c:pt>
                <c:pt idx="30">
                  <c:v>19265535756449.7</c:v>
                </c:pt>
                <c:pt idx="31">
                  <c:v>20132484865489.9</c:v>
                </c:pt>
                <c:pt idx="32">
                  <c:v>20426586526992.6</c:v>
                </c:pt>
                <c:pt idx="33">
                  <c:v>20744110796850.7</c:v>
                </c:pt>
                <c:pt idx="34">
                  <c:v>21084128460779.3</c:v>
                </c:pt>
                <c:pt idx="35">
                  <c:v>21441993447353.6</c:v>
                </c:pt>
                <c:pt idx="36">
                  <c:v>21814298637528.6</c:v>
                </c:pt>
                <c:pt idx="37">
                  <c:v>22198630210288.4</c:v>
                </c:pt>
                <c:pt idx="38">
                  <c:v>22593204501430.7</c:v>
                </c:pt>
                <c:pt idx="39">
                  <c:v>22996643710464</c:v>
                </c:pt>
                <c:pt idx="40">
                  <c:v>23408114748719</c:v>
                </c:pt>
                <c:pt idx="41">
                  <c:v>23827457406836.3</c:v>
                </c:pt>
                <c:pt idx="42">
                  <c:v>24255195035390.2</c:v>
                </c:pt>
                <c:pt idx="43">
                  <c:v>24692256848665.6</c:v>
                </c:pt>
                <c:pt idx="44">
                  <c:v>25139636144691.3</c:v>
                </c:pt>
                <c:pt idx="45">
                  <c:v>25598283499000.1</c:v>
                </c:pt>
                <c:pt idx="46">
                  <c:v>26069117445253.1</c:v>
                </c:pt>
                <c:pt idx="47">
                  <c:v>26553109920231.1</c:v>
                </c:pt>
                <c:pt idx="48">
                  <c:v>27051008567611.7</c:v>
                </c:pt>
                <c:pt idx="49">
                  <c:v>27563272654225.2</c:v>
                </c:pt>
                <c:pt idx="50">
                  <c:v>28090190556918.9</c:v>
                </c:pt>
                <c:pt idx="51">
                  <c:v>28631997249420</c:v>
                </c:pt>
                <c:pt idx="52">
                  <c:v>29189013150447.3</c:v>
                </c:pt>
                <c:pt idx="53">
                  <c:v>29761291663120.7</c:v>
                </c:pt>
                <c:pt idx="54">
                  <c:v>30348555091217.1</c:v>
                </c:pt>
                <c:pt idx="55">
                  <c:v>30950365529154</c:v>
                </c:pt>
                <c:pt idx="56">
                  <c:v>31566423919460.3</c:v>
                </c:pt>
                <c:pt idx="57">
                  <c:v>32196602094648.5</c:v>
                </c:pt>
                <c:pt idx="58">
                  <c:v>32840611677871.5</c:v>
                </c:pt>
                <c:pt idx="59">
                  <c:v>33497993402298.7</c:v>
                </c:pt>
                <c:pt idx="60">
                  <c:v>34168288001099.8</c:v>
                </c:pt>
              </c:numCache>
            </c:numRef>
          </c:val>
        </c:ser>
        <c:marker val="1"/>
        <c:axId val="53620001"/>
        <c:axId val="53620002"/>
      </c:lineChart>
      <c:catAx>
        <c:axId val="53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2"/>
        <c:crosses val="autoZero"/>
        <c:auto val="1"/>
        <c:lblAlgn val="ctr"/>
        <c:lblOffset val="100"/>
        <c:tickLblSkip val="4"/>
      </c:catAx>
      <c:valAx>
        <c:axId val="53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'20_USA'!$B$21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'20_USA'!$D$21:$BL$21</c:f>
              <c:numCache>
                <c:formatCode>General</c:formatCode>
                <c:ptCount val="61"/>
                <c:pt idx="1">
                  <c:v>-0.001082591052788421</c:v>
                </c:pt>
                <c:pt idx="2">
                  <c:v>0.03522442493867042</c:v>
                </c:pt>
                <c:pt idx="3">
                  <c:v>0.02752844326879324</c:v>
                </c:pt>
                <c:pt idx="4">
                  <c:v>0.04028839063543276</c:v>
                </c:pt>
                <c:pt idx="5">
                  <c:v>0.02684287132419412</c:v>
                </c:pt>
                <c:pt idx="6">
                  <c:v>0.0377250131926497</c:v>
                </c:pt>
                <c:pt idx="7">
                  <c:v>0.04447216342734608</c:v>
                </c:pt>
                <c:pt idx="8">
                  <c:v>0.04481407554511877</c:v>
                </c:pt>
                <c:pt idx="9">
                  <c:v>0.04753235988797232</c:v>
                </c:pt>
                <c:pt idx="10">
                  <c:v>0.04127484013558871</c:v>
                </c:pt>
                <c:pt idx="11">
                  <c:v>0.009983407946560175</c:v>
                </c:pt>
                <c:pt idx="12">
                  <c:v>0.01741695249729968</c:v>
                </c:pt>
                <c:pt idx="13">
                  <c:v>0.02861210767410357</c:v>
                </c:pt>
                <c:pt idx="14">
                  <c:v>0.03798891126623841</c:v>
                </c:pt>
                <c:pt idx="15">
                  <c:v>0.03513213796653182</c:v>
                </c:pt>
                <c:pt idx="16">
                  <c:v>0.02854972291699746</c:v>
                </c:pt>
                <c:pt idx="17">
                  <c:v>0.01876171458467</c:v>
                </c:pt>
                <c:pt idx="18">
                  <c:v>-0.001365798054608826</c:v>
                </c:pt>
                <c:pt idx="19">
                  <c:v>-0.02536757065856661</c:v>
                </c:pt>
                <c:pt idx="20">
                  <c:v>0.02563766558766013</c:v>
                </c:pt>
                <c:pt idx="21">
                  <c:v>0.01550835505681935</c:v>
                </c:pt>
                <c:pt idx="22">
                  <c:v>0.02249545852369892</c:v>
                </c:pt>
                <c:pt idx="23">
                  <c:v>0.01842081071010935</c:v>
                </c:pt>
                <c:pt idx="24">
                  <c:v>0.02451973035360062</c:v>
                </c:pt>
                <c:pt idx="25">
                  <c:v>0.02880910466052227</c:v>
                </c:pt>
                <c:pt idx="26">
                  <c:v>0.01567215169978919</c:v>
                </c:pt>
                <c:pt idx="27">
                  <c:v>0.02217010330318611</c:v>
                </c:pt>
                <c:pt idx="28">
                  <c:v>0.02927322728210979</c:v>
                </c:pt>
                <c:pt idx="29">
                  <c:v>0.02299999999999862</c:v>
                </c:pt>
                <c:pt idx="30">
                  <c:v>-0.06099999999999872</c:v>
                </c:pt>
                <c:pt idx="31">
                  <c:v>0.04499999999999807</c:v>
                </c:pt>
                <c:pt idx="32">
                  <c:v>0.01460831404904407</c:v>
                </c:pt>
                <c:pt idx="33">
                  <c:v>0.01554465644264679</c:v>
                </c:pt>
                <c:pt idx="34">
                  <c:v>0.01639104550001834</c:v>
                </c:pt>
                <c:pt idx="35">
                  <c:v>0.01697319323585043</c:v>
                </c:pt>
                <c:pt idx="36">
                  <c:v>0.01736336647472254</c:v>
                </c:pt>
                <c:pt idx="37">
                  <c:v>0.01761833278006956</c:v>
                </c:pt>
                <c:pt idx="38">
                  <c:v>0.01777471345774423</c:v>
                </c:pt>
                <c:pt idx="39">
                  <c:v>0.01785666167930066</c:v>
                </c:pt>
                <c:pt idx="40">
                  <c:v>0.01789265613867693</c:v>
                </c:pt>
                <c:pt idx="41">
                  <c:v>0.01791441398074354</c:v>
                </c:pt>
                <c:pt idx="42">
                  <c:v>0.01795145916119346</c:v>
                </c:pt>
                <c:pt idx="43">
                  <c:v>0.01801930731283321</c:v>
                </c:pt>
                <c:pt idx="44">
                  <c:v>0.0181182019435326</c:v>
                </c:pt>
                <c:pt idx="45">
                  <c:v>0.01824399333662005</c:v>
                </c:pt>
                <c:pt idx="46">
                  <c:v>0.01839318430360345</c:v>
                </c:pt>
                <c:pt idx="47">
                  <c:v>0.01856574070811629</c:v>
                </c:pt>
                <c:pt idx="48">
                  <c:v>0.01875104832828803</c:v>
                </c:pt>
                <c:pt idx="49">
                  <c:v>0.01893696811093529</c:v>
                </c:pt>
                <c:pt idx="50">
                  <c:v>0.01911666692499693</c:v>
                </c:pt>
                <c:pt idx="51">
                  <c:v>0.01928811025340834</c:v>
                </c:pt>
                <c:pt idx="52">
                  <c:v>0.01945431526047608</c:v>
                </c:pt>
                <c:pt idx="53">
                  <c:v>0.01960595617685789</c:v>
                </c:pt>
                <c:pt idx="54">
                  <c:v>0.01973245767501824</c:v>
                </c:pt>
                <c:pt idx="55">
                  <c:v>0.01982995355555042</c:v>
                </c:pt>
                <c:pt idx="56">
                  <c:v>0.01990472098709136</c:v>
                </c:pt>
                <c:pt idx="57">
                  <c:v>0.01996355928045756</c:v>
                </c:pt>
                <c:pt idx="58">
                  <c:v>0.02000240836998271</c:v>
                </c:pt>
                <c:pt idx="59">
                  <c:v>0.02001734105550028</c:v>
                </c:pt>
                <c:pt idx="60">
                  <c:v>0.02000999256137845</c:v>
                </c:pt>
              </c:numCache>
            </c:numRef>
          </c:val>
        </c:ser>
        <c:axId val="53630001"/>
        <c:axId val="53630002"/>
      </c:barChart>
      <c:catAx>
        <c:axId val="53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2"/>
        <c:crosses val="autoZero"/>
        <c:auto val="1"/>
        <c:lblAlgn val="ctr"/>
        <c:lblOffset val="100"/>
        <c:tickLblSkip val="4"/>
      </c:catAx>
      <c:valAx>
        <c:axId val="53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'20_USA'!$D$22:$BL$22</c:f>
              <c:numCache>
                <c:formatCode>General</c:formatCode>
                <c:ptCount val="61"/>
                <c:pt idx="0">
                  <c:v>252120.309</c:v>
                </c:pt>
                <c:pt idx="1">
                  <c:v>254539.371</c:v>
                </c:pt>
                <c:pt idx="2">
                  <c:v>256990.608</c:v>
                </c:pt>
                <c:pt idx="3">
                  <c:v>259532.13</c:v>
                </c:pt>
                <c:pt idx="4">
                  <c:v>262241.204</c:v>
                </c:pt>
                <c:pt idx="5">
                  <c:v>265163.741</c:v>
                </c:pt>
                <c:pt idx="6">
                  <c:v>268335.008</c:v>
                </c:pt>
                <c:pt idx="7">
                  <c:v>271713.634</c:v>
                </c:pt>
                <c:pt idx="8">
                  <c:v>275175.309</c:v>
                </c:pt>
                <c:pt idx="9">
                  <c:v>278548.148</c:v>
                </c:pt>
                <c:pt idx="10">
                  <c:v>281710.914</c:v>
                </c:pt>
                <c:pt idx="11">
                  <c:v>284607.992</c:v>
                </c:pt>
                <c:pt idx="12">
                  <c:v>287279.312</c:v>
                </c:pt>
                <c:pt idx="13">
                  <c:v>289815.567</c:v>
                </c:pt>
                <c:pt idx="14">
                  <c:v>292354.663</c:v>
                </c:pt>
                <c:pt idx="15">
                  <c:v>294993.509</c:v>
                </c:pt>
                <c:pt idx="16">
                  <c:v>297758.977</c:v>
                </c:pt>
                <c:pt idx="17">
                  <c:v>300608.425</c:v>
                </c:pt>
                <c:pt idx="18">
                  <c:v>303486.022</c:v>
                </c:pt>
                <c:pt idx="19">
                  <c:v>306307.565</c:v>
                </c:pt>
                <c:pt idx="20">
                  <c:v>309011.469</c:v>
                </c:pt>
                <c:pt idx="21">
                  <c:v>311584.051</c:v>
                </c:pt>
                <c:pt idx="22">
                  <c:v>314043.885</c:v>
                </c:pt>
                <c:pt idx="23">
                  <c:v>316400.539</c:v>
                </c:pt>
                <c:pt idx="24">
                  <c:v>318673.422</c:v>
                </c:pt>
                <c:pt idx="25">
                  <c:v>320878.312</c:v>
                </c:pt>
                <c:pt idx="26">
                  <c:v>323015.992</c:v>
                </c:pt>
                <c:pt idx="27">
                  <c:v>325084.758</c:v>
                </c:pt>
                <c:pt idx="28">
                  <c:v>327096.263</c:v>
                </c:pt>
                <c:pt idx="29">
                  <c:v>329064.917</c:v>
                </c:pt>
                <c:pt idx="30">
                  <c:v>331002.647</c:v>
                </c:pt>
                <c:pt idx="31">
                  <c:v>332915.074</c:v>
                </c:pt>
                <c:pt idx="32">
                  <c:v>334805.268</c:v>
                </c:pt>
                <c:pt idx="33">
                  <c:v>336679.231</c:v>
                </c:pt>
                <c:pt idx="34">
                  <c:v>338542.562</c:v>
                </c:pt>
                <c:pt idx="35">
                  <c:v>340399.604</c:v>
                </c:pt>
                <c:pt idx="36">
                  <c:v>342251.975</c:v>
                </c:pt>
                <c:pt idx="37">
                  <c:v>344100.699</c:v>
                </c:pt>
                <c:pt idx="38">
                  <c:v>345947.847</c:v>
                </c:pt>
                <c:pt idx="39">
                  <c:v>347795.041</c:v>
                </c:pt>
                <c:pt idx="40">
                  <c:v>349641.876</c:v>
                </c:pt>
                <c:pt idx="41">
                  <c:v>351490.178</c:v>
                </c:pt>
                <c:pt idx="42">
                  <c:v>353335.452</c:v>
                </c:pt>
                <c:pt idx="43">
                  <c:v>355162.92</c:v>
                </c:pt>
                <c:pt idx="44">
                  <c:v>356952.972</c:v>
                </c:pt>
                <c:pt idx="45">
                  <c:v>358690.997</c:v>
                </c:pt>
                <c:pt idx="46">
                  <c:v>360371.86</c:v>
                </c:pt>
                <c:pt idx="47">
                  <c:v>361997.62</c:v>
                </c:pt>
                <c:pt idx="48">
                  <c:v>363569.997</c:v>
                </c:pt>
                <c:pt idx="49">
                  <c:v>365093.536</c:v>
                </c:pt>
                <c:pt idx="50">
                  <c:v>366572.15</c:v>
                </c:pt>
                <c:pt idx="51">
                  <c:v>368006.425</c:v>
                </c:pt>
                <c:pt idx="52">
                  <c:v>369396.555</c:v>
                </c:pt>
                <c:pt idx="53">
                  <c:v>370746.305</c:v>
                </c:pt>
                <c:pt idx="54">
                  <c:v>372060.394</c:v>
                </c:pt>
                <c:pt idx="55">
                  <c:v>373343.357</c:v>
                </c:pt>
                <c:pt idx="56">
                  <c:v>374598.068</c:v>
                </c:pt>
                <c:pt idx="57">
                  <c:v>375827.634</c:v>
                </c:pt>
                <c:pt idx="58">
                  <c:v>377037.244</c:v>
                </c:pt>
                <c:pt idx="59">
                  <c:v>378232.679</c:v>
                </c:pt>
                <c:pt idx="60">
                  <c:v>379419.097</c:v>
                </c:pt>
              </c:numCache>
            </c:numRef>
          </c:val>
        </c:ser>
        <c:marker val="1"/>
        <c:axId val="53640001"/>
        <c:axId val="53640002"/>
      </c:lineChart>
      <c:catAx>
        <c:axId val="53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2"/>
        <c:crosses val="autoZero"/>
        <c:auto val="1"/>
        <c:lblAlgn val="ctr"/>
        <c:lblOffset val="100"/>
        <c:tickLblSkip val="4"/>
      </c:catAx>
      <c:valAx>
        <c:axId val="53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'20_USA'!$D$23:$BL$23</c:f>
              <c:numCache>
                <c:formatCode>General</c:formatCode>
                <c:ptCount val="61"/>
                <c:pt idx="0">
                  <c:v>40099.42708971414</c:v>
                </c:pt>
                <c:pt idx="1">
                  <c:v>39675.33605245138</c:v>
                </c:pt>
                <c:pt idx="2">
                  <c:v>40681.11416661733</c:v>
                </c:pt>
                <c:pt idx="3">
                  <c:v>41391.65696315365</c:v>
                </c:pt>
                <c:pt idx="4">
                  <c:v>42614.43795838086</c:v>
                </c:pt>
                <c:pt idx="5">
                  <c:v>43276.04363120937</c:v>
                </c:pt>
                <c:pt idx="6">
                  <c:v>44377.88868651831</c:v>
                </c:pt>
                <c:pt idx="7">
                  <c:v>45775.11157770683</c:v>
                </c:pt>
                <c:pt idx="8">
                  <c:v>47224.82903790071</c:v>
                </c:pt>
                <c:pt idx="9">
                  <c:v>48870.52784146351</c:v>
                </c:pt>
                <c:pt idx="10">
                  <c:v>50316.33584616675</c:v>
                </c:pt>
                <c:pt idx="11">
                  <c:v>50301.37166080002</c:v>
                </c:pt>
                <c:pt idx="12">
                  <c:v>50701.58507469484</c:v>
                </c:pt>
                <c:pt idx="13">
                  <c:v>51695.86561012059</c:v>
                </c:pt>
                <c:pt idx="14">
                  <c:v>53193.70124058805</c:v>
                </c:pt>
                <c:pt idx="15">
                  <c:v>54569.95145204839</c:v>
                </c:pt>
                <c:pt idx="16">
                  <c:v>55606.61455791407</c:v>
                </c:pt>
                <c:pt idx="17">
                  <c:v>56112.90931173137</c:v>
                </c:pt>
                <c:pt idx="18">
                  <c:v>55504.94510297512</c:v>
                </c:pt>
                <c:pt idx="19">
                  <c:v>53598.60732565877</c:v>
                </c:pt>
                <c:pt idx="20">
                  <c:v>54491.72938579604</c:v>
                </c:pt>
                <c:pt idx="21">
                  <c:v>54879.92021106273</c:v>
                </c:pt>
                <c:pt idx="22">
                  <c:v>55674.93736362642</c:v>
                </c:pt>
                <c:pt idx="23">
                  <c:v>56278.19099185891</c:v>
                </c:pt>
                <c:pt idx="24">
                  <c:v>57246.88052408588</c:v>
                </c:pt>
                <c:pt idx="25">
                  <c:v>58491.41191126093</c:v>
                </c:pt>
                <c:pt idx="26">
                  <c:v>59014.94272437508</c:v>
                </c:pt>
                <c:pt idx="27">
                  <c:v>59939.42617574246</c:v>
                </c:pt>
                <c:pt idx="28">
                  <c:v>61314.65407766031</c:v>
                </c:pt>
                <c:pt idx="29">
                  <c:v>62349.6350506031</c:v>
                </c:pt>
                <c:pt idx="30">
                  <c:v>58203.570065256</c:v>
                </c:pt>
                <c:pt idx="31">
                  <c:v>60473.33520707415</c:v>
                </c:pt>
                <c:pt idx="32">
                  <c:v>61010.34983413882</c:v>
                </c:pt>
                <c:pt idx="33">
                  <c:v>61613.87126624005</c:v>
                </c:pt>
                <c:pt idx="34">
                  <c:v>62279.10705295396</c:v>
                </c:pt>
                <c:pt idx="35">
                  <c:v>62990.65332447802</c:v>
                </c:pt>
                <c:pt idx="36">
                  <c:v>63737.53909682656</c:v>
                </c:pt>
                <c:pt idx="37">
                  <c:v>64512.01719380522</c:v>
                </c:pt>
                <c:pt idx="38">
                  <c:v>65308.1228785063</c:v>
                </c:pt>
                <c:pt idx="39">
                  <c:v>66121.25246048001</c:v>
                </c:pt>
                <c:pt idx="40">
                  <c:v>66948.83066214586</c:v>
                </c:pt>
                <c:pt idx="41">
                  <c:v>67789.82429158034</c:v>
                </c:pt>
                <c:pt idx="42">
                  <c:v>68646.36678288993</c:v>
                </c:pt>
                <c:pt idx="43">
                  <c:v>69523.74659118582</c:v>
                </c:pt>
                <c:pt idx="44">
                  <c:v>70428.4264782401</c:v>
                </c:pt>
                <c:pt idx="45">
                  <c:v>71365.83776313768</c:v>
                </c:pt>
                <c:pt idx="46">
                  <c:v>72339.49244886407</c:v>
                </c:pt>
                <c:pt idx="47">
                  <c:v>73351.61463280091</c:v>
                </c:pt>
                <c:pt idx="48">
                  <c:v>74403.85287791419</c:v>
                </c:pt>
                <c:pt idx="49">
                  <c:v>75496.46853847666</c:v>
                </c:pt>
                <c:pt idx="50">
                  <c:v>76629.36356981537</c:v>
                </c:pt>
                <c:pt idx="51">
                  <c:v>77802.98197081749</c:v>
                </c:pt>
                <c:pt idx="52">
                  <c:v>79018.09790956849</c:v>
                </c:pt>
                <c:pt idx="53">
                  <c:v>80274.00748638803</c:v>
                </c:pt>
                <c:pt idx="54">
                  <c:v>81568.89467578509</c:v>
                </c:pt>
                <c:pt idx="55">
                  <c:v>82900.53900477997</c:v>
                </c:pt>
                <c:pt idx="56">
                  <c:v>84267.44987766542</c:v>
                </c:pt>
                <c:pt idx="57">
                  <c:v>85668.53307718319</c:v>
                </c:pt>
                <c:pt idx="58">
                  <c:v>87101.77098014089</c:v>
                </c:pt>
                <c:pt idx="59">
                  <c:v>88564.51402047864</c:v>
                </c:pt>
                <c:pt idx="60">
                  <c:v>90054.21253506331</c:v>
                </c:pt>
              </c:numCache>
            </c:numRef>
          </c:val>
        </c:ser>
        <c:marker val="1"/>
        <c:axId val="53650001"/>
        <c:axId val="53650002"/>
      </c:lineChart>
      <c:catAx>
        <c:axId val="53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2"/>
        <c:crosses val="autoZero"/>
        <c:auto val="1"/>
        <c:lblAlgn val="ctr"/>
        <c:lblOffset val="100"/>
        <c:tickLblSkip val="4"/>
      </c:catAx>
      <c:valAx>
        <c:axId val="53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'20_USA'!$B$24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'20_USA'!$D$24:$BL$24</c:f>
              <c:numCache>
                <c:formatCode>General</c:formatCode>
                <c:ptCount val="61"/>
                <c:pt idx="1">
                  <c:v>-0.0105759874402679</c:v>
                </c:pt>
                <c:pt idx="2">
                  <c:v>0.02535021033813777</c:v>
                </c:pt>
                <c:pt idx="3">
                  <c:v>0.01746615871006291</c:v>
                </c:pt>
                <c:pt idx="4">
                  <c:v>0.02954172615789969</c:v>
                </c:pt>
                <c:pt idx="5">
                  <c:v>0.01552538774475114</c:v>
                </c:pt>
                <c:pt idx="6">
                  <c:v>0.02546085461736445</c:v>
                </c:pt>
                <c:pt idx="7">
                  <c:v>0.03148466347866143</c:v>
                </c:pt>
                <c:pt idx="8">
                  <c:v>0.03167042985210131</c:v>
                </c:pt>
                <c:pt idx="9">
                  <c:v>0.03484816858187102</c:v>
                </c:pt>
                <c:pt idx="10">
                  <c:v>0.02958445649274462</c:v>
                </c:pt>
                <c:pt idx="11">
                  <c:v>-0.0002974021282568109</c:v>
                </c:pt>
                <c:pt idx="12">
                  <c:v>0.007956312137839996</c:v>
                </c:pt>
                <c:pt idx="13">
                  <c:v>0.01961044282858123</c:v>
                </c:pt>
                <c:pt idx="14">
                  <c:v>0.02897399265472824</c:v>
                </c:pt>
                <c:pt idx="15">
                  <c:v>0.02587242811391807</c:v>
                </c:pt>
                <c:pt idx="16">
                  <c:v>0.01899695855101893</c:v>
                </c:pt>
                <c:pt idx="17">
                  <c:v>0.009104937566195325</c:v>
                </c:pt>
                <c:pt idx="18">
                  <c:v>-0.01083465848079171</c:v>
                </c:pt>
                <c:pt idx="19">
                  <c:v>-0.03434536821502361</c:v>
                </c:pt>
                <c:pt idx="20">
                  <c:v>0.01666315795689926</c:v>
                </c:pt>
                <c:pt idx="21">
                  <c:v>0.007123848511364693</c:v>
                </c:pt>
                <c:pt idx="22">
                  <c:v>0.0144864852118249</c:v>
                </c:pt>
                <c:pt idx="23">
                  <c:v>0.01083528166888617</c:v>
                </c:pt>
                <c:pt idx="24">
                  <c:v>0.01721252078566454</c:v>
                </c:pt>
                <c:pt idx="25">
                  <c:v>0.02173972408245781</c:v>
                </c:pt>
                <c:pt idx="26">
                  <c:v>0.008950558654805717</c:v>
                </c:pt>
                <c:pt idx="27">
                  <c:v>0.01566524355848512</c:v>
                </c:pt>
                <c:pt idx="28">
                  <c:v>0.02294362808689031</c:v>
                </c:pt>
                <c:pt idx="29">
                  <c:v>0.01687983058066175</c:v>
                </c:pt>
                <c:pt idx="30">
                  <c:v>-0.06649702090448723</c:v>
                </c:pt>
                <c:pt idx="31">
                  <c:v>0.03899700893387411</c:v>
                </c:pt>
                <c:pt idx="32">
                  <c:v>0.008880188685241321</c:v>
                </c:pt>
                <c:pt idx="33">
                  <c:v>0.009892115579437748</c:v>
                </c:pt>
                <c:pt idx="34">
                  <c:v>0.01079685098570341</c:v>
                </c:pt>
                <c:pt idx="35">
                  <c:v>0.01142511999921674</c:v>
                </c:pt>
                <c:pt idx="36">
                  <c:v>0.01185708883667502</c:v>
                </c:pt>
                <c:pt idx="37">
                  <c:v>0.01215105113804475</c:v>
                </c:pt>
                <c:pt idx="38">
                  <c:v>0.01234042461126953</c:v>
                </c:pt>
                <c:pt idx="39">
                  <c:v>0.01245066534045682</c:v>
                </c:pt>
                <c:pt idx="40">
                  <c:v>0.01251606965794369</c:v>
                </c:pt>
                <c:pt idx="41">
                  <c:v>0.01256173739132974</c:v>
                </c:pt>
                <c:pt idx="42">
                  <c:v>0.01263526643210339</c:v>
                </c:pt>
                <c:pt idx="43">
                  <c:v>0.01278115433364156</c:v>
                </c:pt>
                <c:pt idx="44">
                  <c:v>0.01301253070226482</c:v>
                </c:pt>
                <c:pt idx="45">
                  <c:v>0.0133101267736999</c:v>
                </c:pt>
                <c:pt idx="46">
                  <c:v>0.01364314798570623</c:v>
                </c:pt>
                <c:pt idx="47">
                  <c:v>0.01399128124450547</c:v>
                </c:pt>
                <c:pt idx="48">
                  <c:v>0.01434512723926808</c:v>
                </c:pt>
                <c:pt idx="49">
                  <c:v>0.01468493388850834</c:v>
                </c:pt>
                <c:pt idx="50">
                  <c:v>0.01500593409559713</c:v>
                </c:pt>
                <c:pt idx="51">
                  <c:v>0.01531551805115628</c:v>
                </c:pt>
                <c:pt idx="52">
                  <c:v>0.01561785818449435</c:v>
                </c:pt>
                <c:pt idx="53">
                  <c:v>0.01589394847566255</c:v>
                </c:pt>
                <c:pt idx="54">
                  <c:v>0.01613084023015341</c:v>
                </c:pt>
                <c:pt idx="55">
                  <c:v>0.01632539381939422</c:v>
                </c:pt>
                <c:pt idx="56">
                  <c:v>0.01648856436031897</c:v>
                </c:pt>
                <c:pt idx="57">
                  <c:v>0.01662662394022583</c:v>
                </c:pt>
                <c:pt idx="58">
                  <c:v>0.01673003904089756</c:v>
                </c:pt>
                <c:pt idx="59">
                  <c:v>0.01679349367846097</c:v>
                </c:pt>
                <c:pt idx="60">
                  <c:v>0.01682048991134541</c:v>
                </c:pt>
              </c:numCache>
            </c:numRef>
          </c:val>
        </c:ser>
        <c:axId val="53660001"/>
        <c:axId val="53660002"/>
      </c:barChart>
      <c:catAx>
        <c:axId val="53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2"/>
        <c:crosses val="autoZero"/>
        <c:auto val="1"/>
        <c:lblAlgn val="ctr"/>
        <c:lblOffset val="100"/>
        <c:tickLblSkip val="4"/>
      </c:catAx>
      <c:valAx>
        <c:axId val="53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'20_USA'!$D$48:$BL$48</c:f>
              <c:numCache>
                <c:formatCode>General</c:formatCode>
                <c:ptCount val="61"/>
                <c:pt idx="0">
                  <c:v>0.01336911708999991</c:v>
                </c:pt>
                <c:pt idx="1">
                  <c:v>0.01336911708999996</c:v>
                </c:pt>
                <c:pt idx="2">
                  <c:v>0.01336911708999993</c:v>
                </c:pt>
                <c:pt idx="3">
                  <c:v>0.01336911708999991</c:v>
                </c:pt>
                <c:pt idx="4">
                  <c:v>0.01336911708999996</c:v>
                </c:pt>
                <c:pt idx="5">
                  <c:v>0.01336911709</c:v>
                </c:pt>
                <c:pt idx="6">
                  <c:v>0.01336911708999992</c:v>
                </c:pt>
                <c:pt idx="7">
                  <c:v>0.01336911708999996</c:v>
                </c:pt>
                <c:pt idx="8">
                  <c:v>0.01213996909999994</c:v>
                </c:pt>
                <c:pt idx="9">
                  <c:v>0.01151182521999997</c:v>
                </c:pt>
                <c:pt idx="10">
                  <c:v>0.01150456364999996</c:v>
                </c:pt>
                <c:pt idx="11">
                  <c:v>0.01129325504999996</c:v>
                </c:pt>
                <c:pt idx="12">
                  <c:v>0.009704309469999983</c:v>
                </c:pt>
                <c:pt idx="13">
                  <c:v>0.01115257419999999</c:v>
                </c:pt>
                <c:pt idx="14">
                  <c:v>0.01258660079999994</c:v>
                </c:pt>
                <c:pt idx="15">
                  <c:v>0.01142255277</c:v>
                </c:pt>
                <c:pt idx="16">
                  <c:v>0.01000677773999995</c:v>
                </c:pt>
                <c:pt idx="17">
                  <c:v>0.01066822141999999</c:v>
                </c:pt>
                <c:pt idx="18">
                  <c:v>0.01065783135999998</c:v>
                </c:pt>
                <c:pt idx="19">
                  <c:v>0.009685725359999944</c:v>
                </c:pt>
                <c:pt idx="20">
                  <c:v>0.01042481338999995</c:v>
                </c:pt>
                <c:pt idx="21">
                  <c:v>0.01216487536999995</c:v>
                </c:pt>
                <c:pt idx="22">
                  <c:v>0.01158828948999998</c:v>
                </c:pt>
                <c:pt idx="23">
                  <c:v>0.01333513678999997</c:v>
                </c:pt>
                <c:pt idx="24">
                  <c:v>0.01188655614999995</c:v>
                </c:pt>
                <c:pt idx="25">
                  <c:v>0.01042560916999996</c:v>
                </c:pt>
                <c:pt idx="26">
                  <c:v>0.009404041259999968</c:v>
                </c:pt>
                <c:pt idx="27">
                  <c:v>0.009164793199999993</c:v>
                </c:pt>
                <c:pt idx="28">
                  <c:v>0.009164793199999955</c:v>
                </c:pt>
                <c:pt idx="29">
                  <c:v>0.00916479319999999</c:v>
                </c:pt>
                <c:pt idx="30">
                  <c:v>0.009135538129999968</c:v>
                </c:pt>
                <c:pt idx="31">
                  <c:v>0.009106376459999977</c:v>
                </c:pt>
                <c:pt idx="32">
                  <c:v>0.009077307870000004</c:v>
                </c:pt>
                <c:pt idx="33">
                  <c:v>0.009048332069999979</c:v>
                </c:pt>
                <c:pt idx="34">
                  <c:v>0.009019448760000019</c:v>
                </c:pt>
                <c:pt idx="35">
                  <c:v>0.008990657659999977</c:v>
                </c:pt>
                <c:pt idx="36">
                  <c:v>0.008961958450000003</c:v>
                </c:pt>
                <c:pt idx="37">
                  <c:v>0.008933350860000007</c:v>
                </c:pt>
                <c:pt idx="38">
                  <c:v>0.008904834589999964</c:v>
                </c:pt>
                <c:pt idx="39">
                  <c:v>0.008876409349999986</c:v>
                </c:pt>
                <c:pt idx="40">
                  <c:v>0.008848074839999978</c:v>
                </c:pt>
                <c:pt idx="41">
                  <c:v>0.00881983078000001</c:v>
                </c:pt>
                <c:pt idx="42">
                  <c:v>0.008791676870000006</c:v>
                </c:pt>
                <c:pt idx="43">
                  <c:v>0.008763612840000008</c:v>
                </c:pt>
                <c:pt idx="44">
                  <c:v>0.008735638390000003</c:v>
                </c:pt>
                <c:pt idx="45">
                  <c:v>0.008707753240000013</c:v>
                </c:pt>
                <c:pt idx="46">
                  <c:v>0.008679957100000019</c:v>
                </c:pt>
                <c:pt idx="47">
                  <c:v>0.00865224969000002</c:v>
                </c:pt>
                <c:pt idx="48">
                  <c:v>0.008624630729999996</c:v>
                </c:pt>
                <c:pt idx="49">
                  <c:v>0.008597099920000012</c:v>
                </c:pt>
                <c:pt idx="50">
                  <c:v>0.008569657000000001</c:v>
                </c:pt>
                <c:pt idx="51">
                  <c:v>0.00854230167999997</c:v>
                </c:pt>
                <c:pt idx="52">
                  <c:v>0.008515033689999972</c:v>
                </c:pt>
                <c:pt idx="53">
                  <c:v>0.00848785272999999</c:v>
                </c:pt>
                <c:pt idx="54">
                  <c:v>0.008460758540000014</c:v>
                </c:pt>
                <c:pt idx="55">
                  <c:v>0.008433750830000001</c:v>
                </c:pt>
                <c:pt idx="56">
                  <c:v>0.008406829340000012</c:v>
                </c:pt>
                <c:pt idx="57">
                  <c:v>0.008379993789999988</c:v>
                </c:pt>
                <c:pt idx="58">
                  <c:v>0.008353243889999976</c:v>
                </c:pt>
                <c:pt idx="59">
                  <c:v>0.00832657938999999</c:v>
                </c:pt>
                <c:pt idx="60">
                  <c:v>0.00829999999999999</c:v>
                </c:pt>
              </c:numCache>
            </c:numRef>
          </c:val>
        </c:ser>
        <c:ser>
          <c:idx val="1"/>
          <c:order val="1"/>
          <c:tx>
            <c:strRef>
              <c:f>'20_USA'!$C$49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'20_USA'!$D$49:$BL$49</c:f>
              <c:numCache>
                <c:formatCode>General</c:formatCode>
                <c:ptCount val="61"/>
                <c:pt idx="0">
                  <c:v>0.2313210111999997</c:v>
                </c:pt>
                <c:pt idx="1">
                  <c:v>0.2313210112</c:v>
                </c:pt>
                <c:pt idx="2">
                  <c:v>0.2313210111999993</c:v>
                </c:pt>
                <c:pt idx="3">
                  <c:v>0.2313210111999993</c:v>
                </c:pt>
                <c:pt idx="4">
                  <c:v>0.2313210111999995</c:v>
                </c:pt>
                <c:pt idx="5">
                  <c:v>0.2313210111999995</c:v>
                </c:pt>
                <c:pt idx="6">
                  <c:v>0.2313210111999995</c:v>
                </c:pt>
                <c:pt idx="7">
                  <c:v>0.2313210112</c:v>
                </c:pt>
                <c:pt idx="8">
                  <c:v>0.2267055775999995</c:v>
                </c:pt>
                <c:pt idx="9">
                  <c:v>0.2254999379999998</c:v>
                </c:pt>
                <c:pt idx="10">
                  <c:v>0.2245438621999998</c:v>
                </c:pt>
                <c:pt idx="11">
                  <c:v>0.2147399166999999</c:v>
                </c:pt>
                <c:pt idx="12">
                  <c:v>0.2064126076999994</c:v>
                </c:pt>
                <c:pt idx="13">
                  <c:v>0.2073930728999998</c:v>
                </c:pt>
                <c:pt idx="14">
                  <c:v>0.2096034468999994</c:v>
                </c:pt>
                <c:pt idx="15">
                  <c:v>0.2122349121999995</c:v>
                </c:pt>
                <c:pt idx="16">
                  <c:v>0.2159385384999995</c:v>
                </c:pt>
                <c:pt idx="17">
                  <c:v>0.2144612943999996</c:v>
                </c:pt>
                <c:pt idx="18">
                  <c:v>0.2086073747999999</c:v>
                </c:pt>
                <c:pt idx="19">
                  <c:v>0.1932400349999999</c:v>
                </c:pt>
                <c:pt idx="20">
                  <c:v>0.1935529154999999</c:v>
                </c:pt>
                <c:pt idx="21">
                  <c:v>0.1941690095999997</c:v>
                </c:pt>
                <c:pt idx="22">
                  <c:v>0.1915598524999996</c:v>
                </c:pt>
                <c:pt idx="23">
                  <c:v>0.1925820128999997</c:v>
                </c:pt>
                <c:pt idx="24">
                  <c:v>0.1929659362999996</c:v>
                </c:pt>
                <c:pt idx="25">
                  <c:v>0.1852413787999997</c:v>
                </c:pt>
                <c:pt idx="26">
                  <c:v>0.1795490243999999</c:v>
                </c:pt>
                <c:pt idx="27">
                  <c:v>0.1820794001999997</c:v>
                </c:pt>
                <c:pt idx="28">
                  <c:v>0.1820794001999996</c:v>
                </c:pt>
                <c:pt idx="29">
                  <c:v>0.1820794001999999</c:v>
                </c:pt>
                <c:pt idx="30">
                  <c:v>0.1814554847999998</c:v>
                </c:pt>
                <c:pt idx="31">
                  <c:v>0.1808337073</c:v>
                </c:pt>
                <c:pt idx="32">
                  <c:v>0.1802140604</c:v>
                </c:pt>
                <c:pt idx="33">
                  <c:v>0.1795965369000002</c:v>
                </c:pt>
                <c:pt idx="34">
                  <c:v>0.1789811293</c:v>
                </c:pt>
                <c:pt idx="35">
                  <c:v>0.1783678304999996</c:v>
                </c:pt>
                <c:pt idx="36">
                  <c:v>0.1777566332000004</c:v>
                </c:pt>
                <c:pt idx="37">
                  <c:v>0.1771475302000002</c:v>
                </c:pt>
                <c:pt idx="38">
                  <c:v>0.1765405144999999</c:v>
                </c:pt>
                <c:pt idx="39">
                  <c:v>0.1759355787</c:v>
                </c:pt>
                <c:pt idx="40">
                  <c:v>0.1753327158000001</c:v>
                </c:pt>
                <c:pt idx="41">
                  <c:v>0.1747319187000003</c:v>
                </c:pt>
                <c:pt idx="42">
                  <c:v>0.1741331803000001</c:v>
                </c:pt>
                <c:pt idx="43">
                  <c:v>0.1735364935000001</c:v>
                </c:pt>
                <c:pt idx="44">
                  <c:v>0.1729418512999997</c:v>
                </c:pt>
                <c:pt idx="45">
                  <c:v>0.1723492468000002</c:v>
                </c:pt>
                <c:pt idx="46">
                  <c:v>0.1717586728000004</c:v>
                </c:pt>
                <c:pt idx="47">
                  <c:v>0.1711701226000003</c:v>
                </c:pt>
                <c:pt idx="48">
                  <c:v>0.1705835889999999</c:v>
                </c:pt>
                <c:pt idx="49">
                  <c:v>0.1699990653000006</c:v>
                </c:pt>
                <c:pt idx="50">
                  <c:v>0.1694165446000004</c:v>
                </c:pt>
                <c:pt idx="51">
                  <c:v>0.1688360199</c:v>
                </c:pt>
                <c:pt idx="52">
                  <c:v>0.1682574844</c:v>
                </c:pt>
                <c:pt idx="53">
                  <c:v>0.1676809314000002</c:v>
                </c:pt>
                <c:pt idx="54">
                  <c:v>0.1671063539000003</c:v>
                </c:pt>
                <c:pt idx="55">
                  <c:v>0.1665337454000004</c:v>
                </c:pt>
                <c:pt idx="56">
                  <c:v>0.1659630989000005</c:v>
                </c:pt>
                <c:pt idx="57">
                  <c:v>0.1653944078000001</c:v>
                </c:pt>
                <c:pt idx="58">
                  <c:v>0.1648276654000001</c:v>
                </c:pt>
                <c:pt idx="59">
                  <c:v>0.1642628650000003</c:v>
                </c:pt>
                <c:pt idx="60">
                  <c:v>0.1636999999999998</c:v>
                </c:pt>
              </c:numCache>
            </c:numRef>
          </c:val>
        </c:ser>
        <c:ser>
          <c:idx val="2"/>
          <c:order val="2"/>
          <c:tx>
            <c:strRef>
              <c:f>'20_USA'!$C$50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'20_USA'!$D$50:$BL$50</c:f>
              <c:numCache>
                <c:formatCode>General</c:formatCode>
                <c:ptCount val="61"/>
                <c:pt idx="0">
                  <c:v>0.1608717735999995</c:v>
                </c:pt>
                <c:pt idx="1">
                  <c:v>0.1608717735999997</c:v>
                </c:pt>
                <c:pt idx="2">
                  <c:v>0.1608717735999995</c:v>
                </c:pt>
                <c:pt idx="3">
                  <c:v>0.1608717735999993</c:v>
                </c:pt>
                <c:pt idx="4">
                  <c:v>0.1608717735999996</c:v>
                </c:pt>
                <c:pt idx="5">
                  <c:v>0.1608717735999997</c:v>
                </c:pt>
                <c:pt idx="6">
                  <c:v>0.1608717735999992</c:v>
                </c:pt>
                <c:pt idx="7">
                  <c:v>0.1608717735999998</c:v>
                </c:pt>
                <c:pt idx="8">
                  <c:v>0.1577432525</c:v>
                </c:pt>
                <c:pt idx="9">
                  <c:v>0.1545330609999994</c:v>
                </c:pt>
                <c:pt idx="10">
                  <c:v>0.1511687845999997</c:v>
                </c:pt>
                <c:pt idx="11">
                  <c:v>0.1392241963999998</c:v>
                </c:pt>
                <c:pt idx="12">
                  <c:v>0.1344541911</c:v>
                </c:pt>
                <c:pt idx="13">
                  <c:v>0.1331608310999996</c:v>
                </c:pt>
                <c:pt idx="14">
                  <c:v>0.1318019042999997</c:v>
                </c:pt>
                <c:pt idx="15">
                  <c:v>0.1299307440999997</c:v>
                </c:pt>
                <c:pt idx="16">
                  <c:v>0.1299411722999995</c:v>
                </c:pt>
                <c:pt idx="17">
                  <c:v>0.1278247054999995</c:v>
                </c:pt>
                <c:pt idx="18">
                  <c:v>0.1225570216999997</c:v>
                </c:pt>
                <c:pt idx="19">
                  <c:v>0.1173147202999998</c:v>
                </c:pt>
                <c:pt idx="20">
                  <c:v>0.1193268486999998</c:v>
                </c:pt>
                <c:pt idx="21">
                  <c:v>0.1195221066999996</c:v>
                </c:pt>
                <c:pt idx="22">
                  <c:v>0.1185220683999996</c:v>
                </c:pt>
                <c:pt idx="23">
                  <c:v>0.1180679992</c:v>
                </c:pt>
                <c:pt idx="24">
                  <c:v>0.1163907195999998</c:v>
                </c:pt>
                <c:pt idx="25">
                  <c:v>0.1161535404999996</c:v>
                </c:pt>
                <c:pt idx="26">
                  <c:v>0.1112225143999998</c:v>
                </c:pt>
                <c:pt idx="27">
                  <c:v>0.1115358278999996</c:v>
                </c:pt>
                <c:pt idx="28">
                  <c:v>0.1115358278999998</c:v>
                </c:pt>
                <c:pt idx="29">
                  <c:v>0.1115358279</c:v>
                </c:pt>
                <c:pt idx="30">
                  <c:v>0.1112006372999998</c:v>
                </c:pt>
                <c:pt idx="31">
                  <c:v>0.1108664541</c:v>
                </c:pt>
                <c:pt idx="32">
                  <c:v>0.1105332750999997</c:v>
                </c:pt>
                <c:pt idx="33">
                  <c:v>0.1102010974000002</c:v>
                </c:pt>
                <c:pt idx="34">
                  <c:v>0.1098699180000001</c:v>
                </c:pt>
                <c:pt idx="35">
                  <c:v>0.1095397338999997</c:v>
                </c:pt>
                <c:pt idx="36">
                  <c:v>0.109210542</c:v>
                </c:pt>
                <c:pt idx="37">
                  <c:v>0.1088823395000001</c:v>
                </c:pt>
                <c:pt idx="38">
                  <c:v>0.1085551231999998</c:v>
                </c:pt>
                <c:pt idx="39">
                  <c:v>0.1082288903999997</c:v>
                </c:pt>
                <c:pt idx="40">
                  <c:v>0.1079036379000002</c:v>
                </c:pt>
                <c:pt idx="41">
                  <c:v>0.1075793629000002</c:v>
                </c:pt>
                <c:pt idx="42">
                  <c:v>0.1072560623999999</c:v>
                </c:pt>
                <c:pt idx="43">
                  <c:v>0.1069337335000001</c:v>
                </c:pt>
                <c:pt idx="44">
                  <c:v>0.1066123731999997</c:v>
                </c:pt>
                <c:pt idx="45">
                  <c:v>0.1062919788</c:v>
                </c:pt>
                <c:pt idx="46">
                  <c:v>0.1059725472000001</c:v>
                </c:pt>
                <c:pt idx="47">
                  <c:v>0.1056540755000002</c:v>
                </c:pt>
                <c:pt idx="48">
                  <c:v>0.1053365608999999</c:v>
                </c:pt>
                <c:pt idx="49">
                  <c:v>0.1050200006000002</c:v>
                </c:pt>
                <c:pt idx="50">
                  <c:v>0.1047043915</c:v>
                </c:pt>
                <c:pt idx="51">
                  <c:v>0.1043897309999999</c:v>
                </c:pt>
                <c:pt idx="52">
                  <c:v>0.1040760160999998</c:v>
                </c:pt>
                <c:pt idx="53">
                  <c:v>0.1037632439</c:v>
                </c:pt>
                <c:pt idx="54">
                  <c:v>0.1034514117</c:v>
                </c:pt>
                <c:pt idx="55">
                  <c:v>0.1031405167000002</c:v>
                </c:pt>
                <c:pt idx="56">
                  <c:v>0.1028305559</c:v>
                </c:pt>
                <c:pt idx="57">
                  <c:v>0.1025215266999999</c:v>
                </c:pt>
                <c:pt idx="58">
                  <c:v>0.1022134260999998</c:v>
                </c:pt>
                <c:pt idx="59">
                  <c:v>0.1019062514999999</c:v>
                </c:pt>
                <c:pt idx="60">
                  <c:v>0.1016</c:v>
                </c:pt>
              </c:numCache>
            </c:numRef>
          </c:val>
        </c:ser>
        <c:ser>
          <c:idx val="3"/>
          <c:order val="3"/>
          <c:tx>
            <c:strRef>
              <c:f>'20_USA'!$C$51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'20_USA'!$D$51:$BL$51</c:f>
              <c:numCache>
                <c:formatCode>General</c:formatCode>
                <c:ptCount val="61"/>
                <c:pt idx="0">
                  <c:v>0.7180902857999998</c:v>
                </c:pt>
                <c:pt idx="1">
                  <c:v>0.7180902858</c:v>
                </c:pt>
                <c:pt idx="2">
                  <c:v>0.7180902857999996</c:v>
                </c:pt>
                <c:pt idx="3">
                  <c:v>0.7180902857999996</c:v>
                </c:pt>
                <c:pt idx="4">
                  <c:v>0.7180902857999997</c:v>
                </c:pt>
                <c:pt idx="5">
                  <c:v>0.7180902857999992</c:v>
                </c:pt>
                <c:pt idx="6">
                  <c:v>0.7180902857999995</c:v>
                </c:pt>
                <c:pt idx="7">
                  <c:v>0.7180902857999995</c:v>
                </c:pt>
                <c:pt idx="8">
                  <c:v>0.7241981978999996</c:v>
                </c:pt>
                <c:pt idx="9">
                  <c:v>0.7269831346999999</c:v>
                </c:pt>
                <c:pt idx="10">
                  <c:v>0.7281623448999935</c:v>
                </c:pt>
                <c:pt idx="11">
                  <c:v>0.740123787499998</c:v>
                </c:pt>
                <c:pt idx="12">
                  <c:v>0.7488053183999998</c:v>
                </c:pt>
                <c:pt idx="13">
                  <c:v>0.7461061485999976</c:v>
                </c:pt>
                <c:pt idx="14">
                  <c:v>0.7415927504999948</c:v>
                </c:pt>
                <c:pt idx="15">
                  <c:v>0.7401600247999998</c:v>
                </c:pt>
                <c:pt idx="16">
                  <c:v>0.7370302433999958</c:v>
                </c:pt>
                <c:pt idx="17">
                  <c:v>0.7390257669999963</c:v>
                </c:pt>
                <c:pt idx="18">
                  <c:v>0.7452582893999989</c:v>
                </c:pt>
                <c:pt idx="19">
                  <c:v>0.7644395483999984</c:v>
                </c:pt>
                <c:pt idx="20">
                  <c:v>0.7620629855999982</c:v>
                </c:pt>
                <c:pt idx="21">
                  <c:v>0.7586333548999992</c:v>
                </c:pt>
                <c:pt idx="22">
                  <c:v>0.7614853220999956</c:v>
                </c:pt>
                <c:pt idx="23">
                  <c:v>0.757744619199996</c:v>
                </c:pt>
                <c:pt idx="24">
                  <c:v>0.7583813678999951</c:v>
                </c:pt>
                <c:pt idx="25">
                  <c:v>0.7681706809999983</c:v>
                </c:pt>
                <c:pt idx="26">
                  <c:v>0.7755137396999982</c:v>
                </c:pt>
                <c:pt idx="27">
                  <c:v>0.7737453174999994</c:v>
                </c:pt>
                <c:pt idx="28">
                  <c:v>0.7737453174999966</c:v>
                </c:pt>
                <c:pt idx="29">
                  <c:v>0.7737453174999962</c:v>
                </c:pt>
                <c:pt idx="30">
                  <c:v>0.7746410297999992</c:v>
                </c:pt>
                <c:pt idx="31">
                  <c:v>0.7755377789999975</c:v>
                </c:pt>
                <c:pt idx="32">
                  <c:v>0.7764355663999996</c:v>
                </c:pt>
                <c:pt idx="33">
                  <c:v>0.7773343930000007</c:v>
                </c:pt>
                <c:pt idx="34">
                  <c:v>0.778234260199998</c:v>
                </c:pt>
                <c:pt idx="35">
                  <c:v>0.779135168999998</c:v>
                </c:pt>
                <c:pt idx="36">
                  <c:v>0.7800371208000012</c:v>
                </c:pt>
                <c:pt idx="37">
                  <c:v>0.780940116699997</c:v>
                </c:pt>
                <c:pt idx="38">
                  <c:v>0.7818441580000002</c:v>
                </c:pt>
                <c:pt idx="39">
                  <c:v>0.7827492457999996</c:v>
                </c:pt>
                <c:pt idx="40">
                  <c:v>0.7836553812999982</c:v>
                </c:pt>
                <c:pt idx="41">
                  <c:v>0.7845625659000022</c:v>
                </c:pt>
                <c:pt idx="42">
                  <c:v>0.7854708006000006</c:v>
                </c:pt>
                <c:pt idx="43">
                  <c:v>0.786380086699999</c:v>
                </c:pt>
                <c:pt idx="44">
                  <c:v>0.7872904253999987</c:v>
                </c:pt>
                <c:pt idx="45">
                  <c:v>0.7882018180000008</c:v>
                </c:pt>
                <c:pt idx="46">
                  <c:v>0.7891142655999981</c:v>
                </c:pt>
                <c:pt idx="47">
                  <c:v>0.7900277695</c:v>
                </c:pt>
                <c:pt idx="48">
                  <c:v>0.7909423308999975</c:v>
                </c:pt>
                <c:pt idx="49">
                  <c:v>0.7918579511000027</c:v>
                </c:pt>
                <c:pt idx="50">
                  <c:v>0.7927746312</c:v>
                </c:pt>
                <c:pt idx="51">
                  <c:v>0.7936923723999988</c:v>
                </c:pt>
                <c:pt idx="52">
                  <c:v>0.7946111761000002</c:v>
                </c:pt>
                <c:pt idx="53">
                  <c:v>0.795531043399999</c:v>
                </c:pt>
                <c:pt idx="54">
                  <c:v>0.7964519756</c:v>
                </c:pt>
                <c:pt idx="55">
                  <c:v>0.7973739739</c:v>
                </c:pt>
                <c:pt idx="56">
                  <c:v>0.7982970395000017</c:v>
                </c:pt>
                <c:pt idx="57">
                  <c:v>0.7992211736999983</c:v>
                </c:pt>
                <c:pt idx="58">
                  <c:v>0.8001463775999988</c:v>
                </c:pt>
                <c:pt idx="59">
                  <c:v>0.8010726526999995</c:v>
                </c:pt>
                <c:pt idx="60">
                  <c:v>0.8019999999999988</c:v>
                </c:pt>
              </c:numCache>
            </c:numRef>
          </c:val>
        </c:ser>
        <c:marker val="1"/>
        <c:axId val="53670001"/>
        <c:axId val="53670002"/>
      </c:lineChart>
      <c:catAx>
        <c:axId val="53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2"/>
        <c:crosses val="autoZero"/>
        <c:auto val="1"/>
        <c:lblAlgn val="ctr"/>
        <c:lblOffset val="100"/>
        <c:tickLblSkip val="4"/>
      </c:catAx>
      <c:valAx>
        <c:axId val="53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'20_USA'!$E$71:$AQ$71</c:f>
              <c:numCache>
                <c:formatCode>General</c:formatCode>
                <c:ptCount val="39"/>
                <c:pt idx="0">
                  <c:v>101455</c:v>
                </c:pt>
                <c:pt idx="1">
                  <c:v>109613</c:v>
                </c:pt>
                <c:pt idx="2">
                  <c:v>67655</c:v>
                </c:pt>
                <c:pt idx="3">
                  <c:v>76761</c:v>
                </c:pt>
                <c:pt idx="4">
                  <c:v>83939</c:v>
                </c:pt>
                <c:pt idx="5">
                  <c:v>80067</c:v>
                </c:pt>
                <c:pt idx="6">
                  <c:v>74031</c:v>
                </c:pt>
                <c:pt idx="7">
                  <c:v>80876</c:v>
                </c:pt>
                <c:pt idx="8">
                  <c:v>90650</c:v>
                </c:pt>
                <c:pt idx="9">
                  <c:v>88825</c:v>
                </c:pt>
                <c:pt idx="10">
                  <c:v>89726</c:v>
                </c:pt>
                <c:pt idx="11">
                  <c:v>79738</c:v>
                </c:pt>
                <c:pt idx="12">
                  <c:v>84322</c:v>
                </c:pt>
                <c:pt idx="13">
                  <c:v>88793</c:v>
                </c:pt>
                <c:pt idx="14">
                  <c:v>91244</c:v>
                </c:pt>
                <c:pt idx="15">
                  <c:v>95191</c:v>
                </c:pt>
                <c:pt idx="16">
                  <c:v>95535</c:v>
                </c:pt>
                <c:pt idx="17">
                  <c:v>98485</c:v>
                </c:pt>
                <c:pt idx="18">
                  <c:v>98658</c:v>
                </c:pt>
                <c:pt idx="19">
                  <c:v>97427</c:v>
                </c:pt>
                <c:pt idx="20">
                  <c:v>101824</c:v>
                </c:pt>
                <c:pt idx="21">
                  <c:v>90102</c:v>
                </c:pt>
                <c:pt idx="22">
                  <c:v>91587</c:v>
                </c:pt>
                <c:pt idx="23">
                  <c:v>93677</c:v>
                </c:pt>
                <c:pt idx="24">
                  <c:v>99681</c:v>
                </c:pt>
                <c:pt idx="25">
                  <c:v>94897</c:v>
                </c:pt>
                <c:pt idx="26">
                  <c:v>98188</c:v>
                </c:pt>
                <c:pt idx="27">
                  <c:v>98101</c:v>
                </c:pt>
                <c:pt idx="28">
                  <c:v>91895</c:v>
                </c:pt>
                <c:pt idx="29">
                  <c:v>59384</c:v>
                </c:pt>
                <c:pt idx="30">
                  <c:v>80495</c:v>
                </c:pt>
                <c:pt idx="31">
                  <c:v>86398</c:v>
                </c:pt>
                <c:pt idx="32">
                  <c:v>88695</c:v>
                </c:pt>
                <c:pt idx="33">
                  <c:v>86878</c:v>
                </c:pt>
                <c:pt idx="34">
                  <c:v>88174</c:v>
                </c:pt>
                <c:pt idx="35">
                  <c:v>78845</c:v>
                </c:pt>
                <c:pt idx="36">
                  <c:v>78475</c:v>
                </c:pt>
                <c:pt idx="37">
                  <c:v>81612.209</c:v>
                </c:pt>
                <c:pt idx="38">
                  <c:v>86607.386</c:v>
                </c:pt>
              </c:numCache>
            </c:numRef>
          </c:val>
        </c:ser>
        <c:marker val="1"/>
        <c:axId val="53680001"/>
        <c:axId val="53680002"/>
      </c:lineChart>
      <c:catAx>
        <c:axId val="53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2"/>
        <c:crosses val="autoZero"/>
        <c:auto val="1"/>
        <c:lblAlgn val="ctr"/>
        <c:lblOffset val="100"/>
        <c:tickLblSkip val="4"/>
      </c:catAx>
      <c:valAx>
        <c:axId val="53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'20_USA'!$E$91:$AQ$91</c:f>
              <c:numCache>
                <c:formatCode>General</c:formatCode>
                <c:ptCount val="39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71400</c:v>
                </c:pt>
                <c:pt idx="11">
                  <c:v>66800</c:v>
                </c:pt>
                <c:pt idx="12">
                  <c:v>71400</c:v>
                </c:pt>
                <c:pt idx="13">
                  <c:v>75100</c:v>
                </c:pt>
                <c:pt idx="14">
                  <c:v>77900</c:v>
                </c:pt>
                <c:pt idx="15">
                  <c:v>78320</c:v>
                </c:pt>
                <c:pt idx="16">
                  <c:v>80818</c:v>
                </c:pt>
                <c:pt idx="17">
                  <c:v>84255</c:v>
                </c:pt>
                <c:pt idx="18">
                  <c:v>85522</c:v>
                </c:pt>
                <c:pt idx="19">
                  <c:v>87777</c:v>
                </c:pt>
                <c:pt idx="20">
                  <c:v>89510</c:v>
                </c:pt>
                <c:pt idx="21">
                  <c:v>90450</c:v>
                </c:pt>
                <c:pt idx="22">
                  <c:v>91266</c:v>
                </c:pt>
                <c:pt idx="23">
                  <c:v>94329</c:v>
                </c:pt>
                <c:pt idx="24">
                  <c:v>99015</c:v>
                </c:pt>
                <c:pt idx="25">
                  <c:v>100902.712</c:v>
                </c:pt>
                <c:pt idx="26">
                  <c:v>99712.37400000001</c:v>
                </c:pt>
                <c:pt idx="27">
                  <c:v>96849.651</c:v>
                </c:pt>
                <c:pt idx="28">
                  <c:v>87610.421</c:v>
                </c:pt>
                <c:pt idx="29">
                  <c:v>64843</c:v>
                </c:pt>
                <c:pt idx="30">
                  <c:v>67202</c:v>
                </c:pt>
                <c:pt idx="31">
                  <c:v>68639</c:v>
                </c:pt>
                <c:pt idx="32">
                  <c:v>74934.141</c:v>
                </c:pt>
                <c:pt idx="33">
                  <c:v>77414.561</c:v>
                </c:pt>
                <c:pt idx="34">
                  <c:v>83188</c:v>
                </c:pt>
                <c:pt idx="35">
                  <c:v>84300</c:v>
                </c:pt>
                <c:pt idx="36">
                  <c:v>85000</c:v>
                </c:pt>
                <c:pt idx="37">
                  <c:v>86600</c:v>
                </c:pt>
                <c:pt idx="38">
                  <c:v>88500</c:v>
                </c:pt>
              </c:numCache>
            </c:numRef>
          </c:val>
        </c:ser>
        <c:marker val="1"/>
        <c:axId val="53690001"/>
        <c:axId val="53690002"/>
      </c:lineChart>
      <c:catAx>
        <c:axId val="53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2"/>
        <c:crosses val="autoZero"/>
        <c:auto val="1"/>
        <c:lblAlgn val="ctr"/>
        <c:lblOffset val="100"/>
        <c:tickLblSkip val="4"/>
      </c:catAx>
      <c:valAx>
        <c:axId val="53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'02_BD'!$E$303:$AQ$303</c:f>
              <c:numCache>
                <c:formatCode>General</c:formatCode>
                <c:ptCount val="39"/>
                <c:pt idx="25">
                  <c:v>16.2</c:v>
                </c:pt>
                <c:pt idx="26">
                  <c:v>21.8</c:v>
                </c:pt>
                <c:pt idx="27">
                  <c:v>23.1</c:v>
                </c:pt>
                <c:pt idx="28">
                  <c:v>27.4</c:v>
                </c:pt>
                <c:pt idx="29">
                  <c:v>20.2</c:v>
                </c:pt>
                <c:pt idx="30">
                  <c:v>22.9</c:v>
                </c:pt>
                <c:pt idx="31">
                  <c:v>31.5</c:v>
                </c:pt>
                <c:pt idx="32">
                  <c:v>38.3</c:v>
                </c:pt>
                <c:pt idx="33">
                  <c:v>36.3</c:v>
                </c:pt>
                <c:pt idx="34">
                  <c:v>34.4</c:v>
                </c:pt>
                <c:pt idx="35">
                  <c:v>26.2</c:v>
                </c:pt>
                <c:pt idx="36">
                  <c:v>36.56</c:v>
                </c:pt>
                <c:pt idx="37">
                  <c:v>37.41272727</c:v>
                </c:pt>
                <c:pt idx="38">
                  <c:v>38.7886281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2"/>
        <c:crosses val="autoZero"/>
        <c:auto val="1"/>
        <c:lblAlgn val="ctr"/>
        <c:lblOffset val="100"/>
        <c:tickLblSkip val="4"/>
      </c:catAx>
      <c:valAx>
        <c:axId val="50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'20_USA'!$E$111:$AQ$111</c:f>
              <c:numCache>
                <c:formatCode>General</c:formatCode>
                <c:ptCount val="39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4050</c:v>
                </c:pt>
                <c:pt idx="11">
                  <c:v>4120</c:v>
                </c:pt>
                <c:pt idx="12">
                  <c:v>4040</c:v>
                </c:pt>
                <c:pt idx="13">
                  <c:v>3700</c:v>
                </c:pt>
                <c:pt idx="14">
                  <c:v>3300</c:v>
                </c:pt>
                <c:pt idx="15">
                  <c:v>3375</c:v>
                </c:pt>
                <c:pt idx="16">
                  <c:v>3577</c:v>
                </c:pt>
                <c:pt idx="17">
                  <c:v>3603</c:v>
                </c:pt>
                <c:pt idx="18">
                  <c:v>3713</c:v>
                </c:pt>
                <c:pt idx="19">
                  <c:v>3779</c:v>
                </c:pt>
                <c:pt idx="20">
                  <c:v>3668</c:v>
                </c:pt>
                <c:pt idx="21">
                  <c:v>2637</c:v>
                </c:pt>
                <c:pt idx="22">
                  <c:v>2706.582</c:v>
                </c:pt>
                <c:pt idx="23">
                  <c:v>2703.328</c:v>
                </c:pt>
                <c:pt idx="24">
                  <c:v>2516.362</c:v>
                </c:pt>
                <c:pt idx="25">
                  <c:v>2480.999</c:v>
                </c:pt>
                <c:pt idx="26">
                  <c:v>2284</c:v>
                </c:pt>
                <c:pt idx="27">
                  <c:v>2553.884</c:v>
                </c:pt>
                <c:pt idx="28">
                  <c:v>2658.267</c:v>
                </c:pt>
                <c:pt idx="29">
                  <c:v>1727.162</c:v>
                </c:pt>
                <c:pt idx="30">
                  <c:v>1725.73</c:v>
                </c:pt>
                <c:pt idx="31">
                  <c:v>1986.026</c:v>
                </c:pt>
                <c:pt idx="32">
                  <c:v>2070.314</c:v>
                </c:pt>
                <c:pt idx="33">
                  <c:v>1946.035</c:v>
                </c:pt>
                <c:pt idx="34">
                  <c:v>1710.415</c:v>
                </c:pt>
                <c:pt idx="35">
                  <c:v>1586.512</c:v>
                </c:pt>
                <c:pt idx="36">
                  <c:v>841</c:v>
                </c:pt>
                <c:pt idx="37">
                  <c:v>741</c:v>
                </c:pt>
                <c:pt idx="38">
                  <c:v>890</c:v>
                </c:pt>
              </c:numCache>
            </c:numRef>
          </c:val>
        </c:ser>
        <c:marker val="1"/>
        <c:axId val="53700001"/>
        <c:axId val="53700002"/>
      </c:lineChart>
      <c:catAx>
        <c:axId val="53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2"/>
        <c:crosses val="autoZero"/>
        <c:auto val="1"/>
        <c:lblAlgn val="ctr"/>
        <c:lblOffset val="100"/>
        <c:tickLblSkip val="4"/>
      </c:catAx>
      <c:valAx>
        <c:axId val="53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'20_USA'!$E$131:$AQ$131</c:f>
              <c:numCache>
                <c:formatCode>General</c:formatCode>
                <c:ptCount val="39"/>
                <c:pt idx="18">
                  <c:v>13800</c:v>
                </c:pt>
                <c:pt idx="19">
                  <c:v>12900</c:v>
                </c:pt>
                <c:pt idx="20">
                  <c:v>11800</c:v>
                </c:pt>
                <c:pt idx="21">
                  <c:v>9120</c:v>
                </c:pt>
                <c:pt idx="22">
                  <c:v>10300</c:v>
                </c:pt>
                <c:pt idx="23">
                  <c:v>8600</c:v>
                </c:pt>
                <c:pt idx="24">
                  <c:v>8850</c:v>
                </c:pt>
                <c:pt idx="25">
                  <c:v>8338</c:v>
                </c:pt>
                <c:pt idx="26">
                  <c:v>8190</c:v>
                </c:pt>
                <c:pt idx="27">
                  <c:v>8538</c:v>
                </c:pt>
                <c:pt idx="28">
                  <c:v>7867</c:v>
                </c:pt>
                <c:pt idx="29">
                  <c:v>7704</c:v>
                </c:pt>
                <c:pt idx="30">
                  <c:v>8290</c:v>
                </c:pt>
                <c:pt idx="31">
                  <c:v>9350</c:v>
                </c:pt>
                <c:pt idx="32">
                  <c:v>8730</c:v>
                </c:pt>
                <c:pt idx="33">
                  <c:v>9170</c:v>
                </c:pt>
                <c:pt idx="34">
                  <c:v>9330</c:v>
                </c:pt>
                <c:pt idx="35">
                  <c:v>9590</c:v>
                </c:pt>
                <c:pt idx="36">
                  <c:v>10200</c:v>
                </c:pt>
                <c:pt idx="37">
                  <c:v>11600</c:v>
                </c:pt>
                <c:pt idx="38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'20_USA'!$B$132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'20_USA'!$E$132:$AQ$132</c:f>
              <c:numCache>
                <c:formatCode>General</c:formatCode>
                <c:ptCount val="39"/>
                <c:pt idx="24">
                  <c:v>25557</c:v>
                </c:pt>
                <c:pt idx="25">
                  <c:v>23974</c:v>
                </c:pt>
                <c:pt idx="26">
                  <c:v>25020</c:v>
                </c:pt>
                <c:pt idx="27">
                  <c:v>25412</c:v>
                </c:pt>
                <c:pt idx="28">
                  <c:v>23554</c:v>
                </c:pt>
                <c:pt idx="29">
                  <c:v>22610</c:v>
                </c:pt>
                <c:pt idx="30">
                  <c:v>23900</c:v>
                </c:pt>
                <c:pt idx="31">
                  <c:v>24413</c:v>
                </c:pt>
                <c:pt idx="32">
                  <c:v>24300</c:v>
                </c:pt>
                <c:pt idx="33">
                  <c:v>25029</c:v>
                </c:pt>
                <c:pt idx="34">
                  <c:v>24842</c:v>
                </c:pt>
                <c:pt idx="35">
                  <c:v>30269</c:v>
                </c:pt>
                <c:pt idx="36">
                  <c:v>28842</c:v>
                </c:pt>
                <c:pt idx="37">
                  <c:v>30269</c:v>
                </c:pt>
              </c:numCache>
            </c:numRef>
          </c:val>
        </c:ser>
        <c:ser>
          <c:idx val="2"/>
          <c:order val="2"/>
          <c:tx>
            <c:strRef>
              <c:f>'20_USA'!$B$133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'20_USA'!$E$133:$AQ$133</c:f>
              <c:numCache>
                <c:formatCode>General</c:formatCode>
                <c:ptCount val="39"/>
                <c:pt idx="24">
                  <c:v>17055</c:v>
                </c:pt>
                <c:pt idx="25">
                  <c:v>16452.75</c:v>
                </c:pt>
                <c:pt idx="26">
                  <c:v>18318</c:v>
                </c:pt>
                <c:pt idx="27">
                  <c:v>17747</c:v>
                </c:pt>
                <c:pt idx="28">
                  <c:v>15750</c:v>
                </c:pt>
                <c:pt idx="29">
                  <c:v>15286</c:v>
                </c:pt>
                <c:pt idx="30">
                  <c:v>16590</c:v>
                </c:pt>
                <c:pt idx="31">
                  <c:v>14324</c:v>
                </c:pt>
                <c:pt idx="32">
                  <c:v>13684</c:v>
                </c:pt>
                <c:pt idx="33">
                  <c:v>13940</c:v>
                </c:pt>
                <c:pt idx="34">
                  <c:v>14050</c:v>
                </c:pt>
                <c:pt idx="35">
                  <c:v>14297</c:v>
                </c:pt>
                <c:pt idx="36">
                  <c:v>14522</c:v>
                </c:pt>
                <c:pt idx="37">
                  <c:v>14760</c:v>
                </c:pt>
              </c:numCache>
            </c:numRef>
          </c:val>
        </c:ser>
        <c:ser>
          <c:idx val="3"/>
          <c:order val="3"/>
          <c:tx>
            <c:strRef>
              <c:f>'20_USA'!$B$134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'20_USA'!$E$134:$AQ$134</c:f>
              <c:numCache>
                <c:formatCode>General</c:formatCode>
                <c:ptCount val="39"/>
                <c:pt idx="24">
                  <c:v>8224</c:v>
                </c:pt>
                <c:pt idx="25">
                  <c:v>7326</c:v>
                </c:pt>
                <c:pt idx="26">
                  <c:v>7650</c:v>
                </c:pt>
                <c:pt idx="27">
                  <c:v>7341</c:v>
                </c:pt>
                <c:pt idx="28">
                  <c:v>6561</c:v>
                </c:pt>
                <c:pt idx="29">
                  <c:v>6373</c:v>
                </c:pt>
                <c:pt idx="30">
                  <c:v>5568</c:v>
                </c:pt>
                <c:pt idx="31">
                  <c:v>6370</c:v>
                </c:pt>
                <c:pt idx="32">
                  <c:v>6003</c:v>
                </c:pt>
                <c:pt idx="33">
                  <c:v>5734</c:v>
                </c:pt>
                <c:pt idx="34">
                  <c:v>5549</c:v>
                </c:pt>
                <c:pt idx="35">
                  <c:v>5327</c:v>
                </c:pt>
                <c:pt idx="36">
                  <c:v>5130</c:v>
                </c:pt>
                <c:pt idx="37">
                  <c:v>5198.7</c:v>
                </c:pt>
              </c:numCache>
            </c:numRef>
          </c:val>
        </c:ser>
        <c:ser>
          <c:idx val="4"/>
          <c:order val="4"/>
          <c:tx>
            <c:strRef>
              <c:f>'20_USA'!$B$135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'20_USA'!$E$135:$AQ$135</c:f>
              <c:numCache>
                <c:formatCode>General</c:formatCode>
                <c:ptCount val="39"/>
                <c:pt idx="24">
                  <c:v>5510.5</c:v>
                </c:pt>
                <c:pt idx="25">
                  <c:v>5576</c:v>
                </c:pt>
                <c:pt idx="26">
                  <c:v>5660</c:v>
                </c:pt>
                <c:pt idx="27">
                  <c:v>5715</c:v>
                </c:pt>
                <c:pt idx="28">
                  <c:v>2650</c:v>
                </c:pt>
                <c:pt idx="29">
                  <c:v>2650</c:v>
                </c:pt>
                <c:pt idx="30">
                  <c:v>2650</c:v>
                </c:pt>
                <c:pt idx="31">
                  <c:v>2650</c:v>
                </c:pt>
                <c:pt idx="32">
                  <c:v>2650</c:v>
                </c:pt>
                <c:pt idx="33">
                  <c:v>2650</c:v>
                </c:pt>
                <c:pt idx="34">
                  <c:v>2650</c:v>
                </c:pt>
                <c:pt idx="35">
                  <c:v>2650</c:v>
                </c:pt>
                <c:pt idx="36">
                  <c:v>2657</c:v>
                </c:pt>
                <c:pt idx="37">
                  <c:v>2694.98</c:v>
                </c:pt>
              </c:numCache>
            </c:numRef>
          </c:val>
        </c:ser>
        <c:ser>
          <c:idx val="5"/>
          <c:order val="5"/>
          <c:tx>
            <c:strRef>
              <c:f>'20_USA'!$B$136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'20_USA'!$E$136:$AQ$136</c:f>
              <c:numCache>
                <c:formatCode>General</c:formatCode>
                <c:ptCount val="39"/>
                <c:pt idx="24">
                  <c:v>6256.22</c:v>
                </c:pt>
                <c:pt idx="25">
                  <c:v>6457</c:v>
                </c:pt>
                <c:pt idx="26">
                  <c:v>6638</c:v>
                </c:pt>
                <c:pt idx="27">
                  <c:v>6824.073718000001</c:v>
                </c:pt>
                <c:pt idx="28">
                  <c:v>6147.6</c:v>
                </c:pt>
                <c:pt idx="29">
                  <c:v>6147.6</c:v>
                </c:pt>
                <c:pt idx="30">
                  <c:v>5842.8</c:v>
                </c:pt>
                <c:pt idx="31">
                  <c:v>5842.8</c:v>
                </c:pt>
                <c:pt idx="32">
                  <c:v>5411.4</c:v>
                </c:pt>
                <c:pt idx="33">
                  <c:v>5305.8</c:v>
                </c:pt>
                <c:pt idx="34">
                  <c:v>4876.8</c:v>
                </c:pt>
                <c:pt idx="35">
                  <c:v>4617.6</c:v>
                </c:pt>
                <c:pt idx="36">
                  <c:v>4606.8</c:v>
                </c:pt>
                <c:pt idx="37">
                  <c:v>4977.6</c:v>
                </c:pt>
              </c:numCache>
            </c:numRef>
          </c:val>
        </c:ser>
        <c:marker val="1"/>
        <c:axId val="53710001"/>
        <c:axId val="53710002"/>
      </c:lineChart>
      <c:catAx>
        <c:axId val="53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2"/>
        <c:crosses val="autoZero"/>
        <c:auto val="1"/>
        <c:lblAlgn val="ctr"/>
        <c:lblOffset val="100"/>
        <c:tickLblSkip val="4"/>
      </c:catAx>
      <c:valAx>
        <c:axId val="53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'20_USA'!$E$156:$AQ$156</c:f>
              <c:numCache>
                <c:formatCode>General</c:formatCode>
                <c:ptCount val="39"/>
                <c:pt idx="0">
                  <c:v>4169000</c:v>
                </c:pt>
                <c:pt idx="1">
                  <c:v>4826000</c:v>
                </c:pt>
                <c:pt idx="2">
                  <c:v>4625000</c:v>
                </c:pt>
                <c:pt idx="3">
                  <c:v>4597000</c:v>
                </c:pt>
                <c:pt idx="4">
                  <c:v>4998000</c:v>
                </c:pt>
                <c:pt idx="5">
                  <c:v>4772000</c:v>
                </c:pt>
                <c:pt idx="6">
                  <c:v>5030000</c:v>
                </c:pt>
                <c:pt idx="7">
                  <c:v>5184000</c:v>
                </c:pt>
                <c:pt idx="8">
                  <c:v>5391000</c:v>
                </c:pt>
                <c:pt idx="9">
                  <c:v>5469000</c:v>
                </c:pt>
                <c:pt idx="10">
                  <c:v>5772000</c:v>
                </c:pt>
                <c:pt idx="11">
                  <c:v>5810000</c:v>
                </c:pt>
                <c:pt idx="12">
                  <c:v>5898000</c:v>
                </c:pt>
                <c:pt idx="13">
                  <c:v>5586000</c:v>
                </c:pt>
                <c:pt idx="14">
                  <c:v>5884000</c:v>
                </c:pt>
                <c:pt idx="15">
                  <c:v>5593000</c:v>
                </c:pt>
                <c:pt idx="16">
                  <c:v>5369000</c:v>
                </c:pt>
                <c:pt idx="17">
                  <c:v>5401000</c:v>
                </c:pt>
                <c:pt idx="18">
                  <c:v>5290674</c:v>
                </c:pt>
                <c:pt idx="19">
                  <c:v>5109000</c:v>
                </c:pt>
                <c:pt idx="20">
                  <c:v>5146432</c:v>
                </c:pt>
                <c:pt idx="21">
                  <c:v>4501441</c:v>
                </c:pt>
                <c:pt idx="22">
                  <c:v>4244760</c:v>
                </c:pt>
                <c:pt idx="23">
                  <c:v>4118687</c:v>
                </c:pt>
                <c:pt idx="24">
                  <c:v>4144990</c:v>
                </c:pt>
                <c:pt idx="25">
                  <c:v>4172200</c:v>
                </c:pt>
                <c:pt idx="26">
                  <c:v>3960869</c:v>
                </c:pt>
                <c:pt idx="27">
                  <c:v>4241132</c:v>
                </c:pt>
                <c:pt idx="28">
                  <c:v>4029075</c:v>
                </c:pt>
                <c:pt idx="29">
                  <c:v>3729149</c:v>
                </c:pt>
                <c:pt idx="30">
                  <c:v>3805101</c:v>
                </c:pt>
                <c:pt idx="31">
                  <c:v>3805101</c:v>
                </c:pt>
                <c:pt idx="32">
                  <c:v>3600000</c:v>
                </c:pt>
                <c:pt idx="33">
                  <c:v>3385000</c:v>
                </c:pt>
                <c:pt idx="34">
                  <c:v>3047000</c:v>
                </c:pt>
                <c:pt idx="35">
                  <c:v>2747156</c:v>
                </c:pt>
                <c:pt idx="36">
                  <c:v>2713165</c:v>
                </c:pt>
                <c:pt idx="37">
                  <c:v>2375010</c:v>
                </c:pt>
                <c:pt idx="38">
                  <c:v>2147321.7</c:v>
                </c:pt>
              </c:numCache>
            </c:numRef>
          </c:val>
        </c:ser>
        <c:ser>
          <c:idx val="1"/>
          <c:order val="1"/>
          <c:tx>
            <c:strRef>
              <c:f>'20_USA'!$B$157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'20_USA'!$E$157:$AQ$157</c:f>
              <c:numCache>
                <c:formatCode>General</c:formatCode>
                <c:ptCount val="39"/>
                <c:pt idx="0">
                  <c:v>3661000</c:v>
                </c:pt>
                <c:pt idx="1">
                  <c:v>3572000</c:v>
                </c:pt>
                <c:pt idx="2">
                  <c:v>3356000</c:v>
                </c:pt>
                <c:pt idx="3">
                  <c:v>3494000</c:v>
                </c:pt>
                <c:pt idx="4">
                  <c:v>3720000</c:v>
                </c:pt>
                <c:pt idx="5">
                  <c:v>3682000</c:v>
                </c:pt>
                <c:pt idx="6">
                  <c:v>3749000</c:v>
                </c:pt>
                <c:pt idx="7">
                  <c:v>3852000</c:v>
                </c:pt>
                <c:pt idx="8">
                  <c:v>3953000</c:v>
                </c:pt>
                <c:pt idx="9">
                  <c:v>3958000</c:v>
                </c:pt>
                <c:pt idx="10">
                  <c:v>3828000</c:v>
                </c:pt>
                <c:pt idx="11">
                  <c:v>3714000</c:v>
                </c:pt>
                <c:pt idx="12">
                  <c:v>3721000</c:v>
                </c:pt>
                <c:pt idx="13">
                  <c:v>3640000</c:v>
                </c:pt>
                <c:pt idx="14">
                  <c:v>4099000</c:v>
                </c:pt>
                <c:pt idx="15">
                  <c:v>3609000</c:v>
                </c:pt>
                <c:pt idx="16">
                  <c:v>3497000</c:v>
                </c:pt>
                <c:pt idx="17">
                  <c:v>3668000</c:v>
                </c:pt>
                <c:pt idx="18">
                  <c:v>3606948</c:v>
                </c:pt>
                <c:pt idx="19">
                  <c:v>3643000</c:v>
                </c:pt>
                <c:pt idx="20">
                  <c:v>3587897</c:v>
                </c:pt>
                <c:pt idx="21">
                  <c:v>3198989</c:v>
                </c:pt>
                <c:pt idx="22">
                  <c:v>3224385</c:v>
                </c:pt>
                <c:pt idx="23">
                  <c:v>2994914</c:v>
                </c:pt>
                <c:pt idx="24">
                  <c:v>3202617</c:v>
                </c:pt>
                <c:pt idx="25">
                  <c:v>3462019</c:v>
                </c:pt>
                <c:pt idx="26">
                  <c:v>3140034</c:v>
                </c:pt>
                <c:pt idx="27">
                  <c:v>3515532</c:v>
                </c:pt>
                <c:pt idx="28">
                  <c:v>3339755</c:v>
                </c:pt>
                <c:pt idx="29">
                  <c:v>3092770</c:v>
                </c:pt>
                <c:pt idx="30">
                  <c:v>3154619</c:v>
                </c:pt>
                <c:pt idx="31">
                  <c:v>3311457</c:v>
                </c:pt>
                <c:pt idx="32">
                  <c:v>3614490</c:v>
                </c:pt>
                <c:pt idx="33">
                  <c:v>3614000</c:v>
                </c:pt>
                <c:pt idx="34">
                  <c:v>3403000</c:v>
                </c:pt>
                <c:pt idx="35">
                  <c:v>3327014</c:v>
                </c:pt>
                <c:pt idx="36">
                  <c:v>3270266</c:v>
                </c:pt>
                <c:pt idx="37">
                  <c:v>3153123.8</c:v>
                </c:pt>
                <c:pt idx="38">
                  <c:v>3037134.84</c:v>
                </c:pt>
              </c:numCache>
            </c:numRef>
          </c:val>
        </c:ser>
        <c:ser>
          <c:idx val="2"/>
          <c:order val="2"/>
          <c:tx>
            <c:strRef>
              <c:f>'20_USA'!$B$158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'20_USA'!$E$158:$AQ$158</c:f>
              <c:numCache>
                <c:formatCode>General</c:formatCode>
                <c:ptCount val="39"/>
                <c:pt idx="0">
                  <c:v>36989008</c:v>
                </c:pt>
                <c:pt idx="1">
                  <c:v>37563016</c:v>
                </c:pt>
                <c:pt idx="2">
                  <c:v>35814008</c:v>
                </c:pt>
                <c:pt idx="3">
                  <c:v>38425008</c:v>
                </c:pt>
                <c:pt idx="4">
                  <c:v>40586008</c:v>
                </c:pt>
                <c:pt idx="5">
                  <c:v>39539000</c:v>
                </c:pt>
                <c:pt idx="6">
                  <c:v>42007008</c:v>
                </c:pt>
                <c:pt idx="7">
                  <c:v>43832016</c:v>
                </c:pt>
                <c:pt idx="8">
                  <c:v>44946008</c:v>
                </c:pt>
                <c:pt idx="9">
                  <c:v>45505000</c:v>
                </c:pt>
                <c:pt idx="10">
                  <c:v>46444000</c:v>
                </c:pt>
                <c:pt idx="11">
                  <c:v>48129000</c:v>
                </c:pt>
                <c:pt idx="12">
                  <c:v>48407008</c:v>
                </c:pt>
                <c:pt idx="13">
                  <c:v>47830000</c:v>
                </c:pt>
                <c:pt idx="14">
                  <c:v>54512000</c:v>
                </c:pt>
                <c:pt idx="15">
                  <c:v>50467000</c:v>
                </c:pt>
                <c:pt idx="16">
                  <c:v>49351000</c:v>
                </c:pt>
                <c:pt idx="17">
                  <c:v>50292000</c:v>
                </c:pt>
                <c:pt idx="18">
                  <c:v>49621913</c:v>
                </c:pt>
                <c:pt idx="19">
                  <c:v>48612000</c:v>
                </c:pt>
                <c:pt idx="20">
                  <c:v>48198474</c:v>
                </c:pt>
                <c:pt idx="21">
                  <c:v>45079714</c:v>
                </c:pt>
                <c:pt idx="22">
                  <c:v>45199438</c:v>
                </c:pt>
                <c:pt idx="23">
                  <c:v>45183113</c:v>
                </c:pt>
                <c:pt idx="24">
                  <c:v>46224347</c:v>
                </c:pt>
                <c:pt idx="25">
                  <c:v>46285117</c:v>
                </c:pt>
                <c:pt idx="26">
                  <c:v>45728219</c:v>
                </c:pt>
                <c:pt idx="27">
                  <c:v>46978973</c:v>
                </c:pt>
                <c:pt idx="28">
                  <c:v>44630023</c:v>
                </c:pt>
                <c:pt idx="29">
                  <c:v>41324053</c:v>
                </c:pt>
                <c:pt idx="30">
                  <c:v>43046219</c:v>
                </c:pt>
                <c:pt idx="31">
                  <c:v>43098064</c:v>
                </c:pt>
                <c:pt idx="32">
                  <c:v>42060040</c:v>
                </c:pt>
                <c:pt idx="33">
                  <c:v>40940100</c:v>
                </c:pt>
                <c:pt idx="34">
                  <c:v>42334000</c:v>
                </c:pt>
                <c:pt idx="35">
                  <c:v>42110000</c:v>
                </c:pt>
                <c:pt idx="36">
                  <c:v>42461999</c:v>
                </c:pt>
                <c:pt idx="37">
                  <c:v>42501700</c:v>
                </c:pt>
                <c:pt idx="38">
                  <c:v>42539598</c:v>
                </c:pt>
              </c:numCache>
            </c:numRef>
          </c:val>
        </c:ser>
        <c:ser>
          <c:idx val="3"/>
          <c:order val="3"/>
          <c:tx>
            <c:strRef>
              <c:f>'20_USA'!$B$159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100000</c:v>
                </c:pt>
                <c:pt idx="30">
                  <c:v>130000</c:v>
                </c:pt>
                <c:pt idx="31">
                  <c:v>80000</c:v>
                </c:pt>
                <c:pt idx="32">
                  <c:v>130000</c:v>
                </c:pt>
                <c:pt idx="33">
                  <c:v>130000</c:v>
                </c:pt>
                <c:pt idx="34">
                  <c:v>130000</c:v>
                </c:pt>
                <c:pt idx="35">
                  <c:v>130000</c:v>
                </c:pt>
                <c:pt idx="36">
                  <c:v>130000</c:v>
                </c:pt>
                <c:pt idx="37">
                  <c:v>130000</c:v>
                </c:pt>
                <c:pt idx="38">
                  <c:v>130000</c:v>
                </c:pt>
              </c:numCache>
            </c:numRef>
          </c:val>
        </c:ser>
        <c:ser>
          <c:idx val="4"/>
          <c:order val="4"/>
          <c:tx>
            <c:strRef>
              <c:f>'20_USA'!$B$160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'20_USA'!$E$160:$AQ$160</c:f>
              <c:numCache>
                <c:formatCode>General</c:formatCode>
                <c:ptCount val="39"/>
                <c:pt idx="0">
                  <c:v>4238000</c:v>
                </c:pt>
                <c:pt idx="1">
                  <c:v>4753000</c:v>
                </c:pt>
                <c:pt idx="2">
                  <c:v>4574000</c:v>
                </c:pt>
                <c:pt idx="3">
                  <c:v>4687000</c:v>
                </c:pt>
                <c:pt idx="4">
                  <c:v>5029000</c:v>
                </c:pt>
                <c:pt idx="5">
                  <c:v>4923000</c:v>
                </c:pt>
                <c:pt idx="6">
                  <c:v>5108000</c:v>
                </c:pt>
                <c:pt idx="7">
                  <c:v>5300000</c:v>
                </c:pt>
                <c:pt idx="8">
                  <c:v>5427000</c:v>
                </c:pt>
                <c:pt idx="9">
                  <c:v>5523000</c:v>
                </c:pt>
                <c:pt idx="10">
                  <c:v>6001000</c:v>
                </c:pt>
                <c:pt idx="11">
                  <c:v>6206000</c:v>
                </c:pt>
                <c:pt idx="12">
                  <c:v>6424000</c:v>
                </c:pt>
                <c:pt idx="13">
                  <c:v>6419000</c:v>
                </c:pt>
                <c:pt idx="14">
                  <c:v>6334000</c:v>
                </c:pt>
                <c:pt idx="15">
                  <c:v>6351000</c:v>
                </c:pt>
                <c:pt idx="16">
                  <c:v>6303000</c:v>
                </c:pt>
                <c:pt idx="17">
                  <c:v>6544000</c:v>
                </c:pt>
                <c:pt idx="18">
                  <c:v>6577000</c:v>
                </c:pt>
                <c:pt idx="19">
                  <c:v>6513000</c:v>
                </c:pt>
                <c:pt idx="20">
                  <c:v>6667773</c:v>
                </c:pt>
                <c:pt idx="21">
                  <c:v>5770572</c:v>
                </c:pt>
                <c:pt idx="22">
                  <c:v>5248036</c:v>
                </c:pt>
                <c:pt idx="23">
                  <c:v>5148246</c:v>
                </c:pt>
                <c:pt idx="24">
                  <c:v>5096537</c:v>
                </c:pt>
                <c:pt idx="25">
                  <c:v>4891515</c:v>
                </c:pt>
                <c:pt idx="26">
                  <c:v>4740015</c:v>
                </c:pt>
                <c:pt idx="27">
                  <c:v>4464233</c:v>
                </c:pt>
                <c:pt idx="28">
                  <c:v>4193893</c:v>
                </c:pt>
                <c:pt idx="29">
                  <c:v>2991880</c:v>
                </c:pt>
                <c:pt idx="30">
                  <c:v>3111000</c:v>
                </c:pt>
                <c:pt idx="31">
                  <c:v>2963757</c:v>
                </c:pt>
                <c:pt idx="32">
                  <c:v>2874000</c:v>
                </c:pt>
                <c:pt idx="33">
                  <c:v>2470251</c:v>
                </c:pt>
                <c:pt idx="34">
                  <c:v>1921000</c:v>
                </c:pt>
                <c:pt idx="35">
                  <c:v>1658000</c:v>
                </c:pt>
                <c:pt idx="36">
                  <c:v>1485000</c:v>
                </c:pt>
                <c:pt idx="37">
                  <c:v>1194713</c:v>
                </c:pt>
                <c:pt idx="38">
                  <c:v>958910</c:v>
                </c:pt>
              </c:numCache>
            </c:numRef>
          </c:val>
        </c:ser>
        <c:ser>
          <c:idx val="5"/>
          <c:order val="5"/>
          <c:tx>
            <c:strRef>
              <c:f>'20_USA'!$B$161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'20_USA'!$E$161:$AQ$161</c:f>
              <c:numCache>
                <c:formatCode>General</c:formatCode>
                <c:ptCount val="39"/>
                <c:pt idx="0">
                  <c:v>13829000</c:v>
                </c:pt>
                <c:pt idx="1">
                  <c:v>13958000</c:v>
                </c:pt>
                <c:pt idx="2">
                  <c:v>13898000</c:v>
                </c:pt>
                <c:pt idx="3">
                  <c:v>15405000</c:v>
                </c:pt>
                <c:pt idx="4">
                  <c:v>16348000</c:v>
                </c:pt>
                <c:pt idx="5">
                  <c:v>16468000</c:v>
                </c:pt>
                <c:pt idx="6">
                  <c:v>17628000</c:v>
                </c:pt>
                <c:pt idx="7">
                  <c:v>18596000</c:v>
                </c:pt>
                <c:pt idx="8">
                  <c:v>19588000</c:v>
                </c:pt>
                <c:pt idx="9">
                  <c:v>19319008</c:v>
                </c:pt>
                <c:pt idx="10">
                  <c:v>20092000</c:v>
                </c:pt>
                <c:pt idx="11">
                  <c:v>19872000</c:v>
                </c:pt>
                <c:pt idx="12">
                  <c:v>20281008</c:v>
                </c:pt>
                <c:pt idx="13">
                  <c:v>21511008</c:v>
                </c:pt>
                <c:pt idx="14">
                  <c:v>23323000</c:v>
                </c:pt>
                <c:pt idx="15">
                  <c:v>23042000</c:v>
                </c:pt>
                <c:pt idx="16">
                  <c:v>22553000</c:v>
                </c:pt>
                <c:pt idx="17">
                  <c:v>24331000</c:v>
                </c:pt>
                <c:pt idx="18">
                  <c:v>22651000</c:v>
                </c:pt>
                <c:pt idx="19">
                  <c:v>23221000</c:v>
                </c:pt>
                <c:pt idx="20">
                  <c:v>22991490</c:v>
                </c:pt>
                <c:pt idx="21">
                  <c:v>20915035</c:v>
                </c:pt>
                <c:pt idx="22">
                  <c:v>20917756</c:v>
                </c:pt>
                <c:pt idx="23">
                  <c:v>20282730</c:v>
                </c:pt>
                <c:pt idx="24">
                  <c:v>21410355</c:v>
                </c:pt>
                <c:pt idx="25">
                  <c:v>21051112</c:v>
                </c:pt>
                <c:pt idx="26">
                  <c:v>21089213</c:v>
                </c:pt>
                <c:pt idx="27">
                  <c:v>21488373</c:v>
                </c:pt>
                <c:pt idx="28">
                  <c:v>19836398</c:v>
                </c:pt>
                <c:pt idx="29">
                  <c:v>16253340</c:v>
                </c:pt>
                <c:pt idx="30">
                  <c:v>18412000</c:v>
                </c:pt>
                <c:pt idx="31">
                  <c:v>16963359</c:v>
                </c:pt>
                <c:pt idx="32">
                  <c:v>16139000</c:v>
                </c:pt>
                <c:pt idx="33">
                  <c:v>15468326</c:v>
                </c:pt>
                <c:pt idx="34">
                  <c:v>15363000</c:v>
                </c:pt>
                <c:pt idx="35">
                  <c:v>14527000</c:v>
                </c:pt>
                <c:pt idx="36">
                  <c:v>14405388</c:v>
                </c:pt>
                <c:pt idx="37">
                  <c:v>13546628</c:v>
                </c:pt>
                <c:pt idx="38">
                  <c:v>12012235</c:v>
                </c:pt>
              </c:numCache>
            </c:numRef>
          </c:val>
        </c:ser>
        <c:ser>
          <c:idx val="6"/>
          <c:order val="6"/>
          <c:tx>
            <c:strRef>
              <c:f>'20_USA'!$B$162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'20_USA'!$E$162:$AQ$162</c:f>
              <c:numCache>
                <c:formatCode>General</c:formatCode>
                <c:ptCount val="39"/>
                <c:pt idx="0">
                  <c:v>38772000</c:v>
                </c:pt>
                <c:pt idx="1">
                  <c:v>38956008</c:v>
                </c:pt>
                <c:pt idx="2">
                  <c:v>36427000</c:v>
                </c:pt>
                <c:pt idx="3">
                  <c:v>38712000</c:v>
                </c:pt>
                <c:pt idx="4">
                  <c:v>40989000</c:v>
                </c:pt>
                <c:pt idx="5">
                  <c:v>39568008</c:v>
                </c:pt>
                <c:pt idx="6">
                  <c:v>41708008</c:v>
                </c:pt>
                <c:pt idx="7">
                  <c:v>43636008</c:v>
                </c:pt>
                <c:pt idx="8">
                  <c:v>44572000</c:v>
                </c:pt>
                <c:pt idx="9">
                  <c:v>44672008</c:v>
                </c:pt>
                <c:pt idx="10">
                  <c:v>45872000</c:v>
                </c:pt>
                <c:pt idx="11">
                  <c:v>46646008</c:v>
                </c:pt>
                <c:pt idx="12">
                  <c:v>48455008</c:v>
                </c:pt>
                <c:pt idx="13">
                  <c:v>49320000</c:v>
                </c:pt>
                <c:pt idx="14">
                  <c:v>51288000</c:v>
                </c:pt>
                <c:pt idx="15">
                  <c:v>56133000</c:v>
                </c:pt>
                <c:pt idx="16">
                  <c:v>55190000</c:v>
                </c:pt>
                <c:pt idx="17">
                  <c:v>57636000</c:v>
                </c:pt>
                <c:pt idx="18">
                  <c:v>57241000</c:v>
                </c:pt>
                <c:pt idx="19">
                  <c:v>58936000</c:v>
                </c:pt>
                <c:pt idx="20">
                  <c:v>56593000</c:v>
                </c:pt>
                <c:pt idx="21">
                  <c:v>54563221</c:v>
                </c:pt>
                <c:pt idx="22">
                  <c:v>55713280</c:v>
                </c:pt>
                <c:pt idx="23">
                  <c:v>55281190</c:v>
                </c:pt>
                <c:pt idx="24">
                  <c:v>55577476</c:v>
                </c:pt>
                <c:pt idx="25">
                  <c:v>57754708</c:v>
                </c:pt>
                <c:pt idx="26">
                  <c:v>58487709</c:v>
                </c:pt>
                <c:pt idx="27">
                  <c:v>57963359</c:v>
                </c:pt>
                <c:pt idx="28">
                  <c:v>56148091</c:v>
                </c:pt>
                <c:pt idx="29">
                  <c:v>52110235</c:v>
                </c:pt>
                <c:pt idx="30">
                  <c:v>54249845</c:v>
                </c:pt>
                <c:pt idx="31">
                  <c:v>56503706</c:v>
                </c:pt>
                <c:pt idx="32">
                  <c:v>55479000</c:v>
                </c:pt>
                <c:pt idx="33">
                  <c:v>53793721</c:v>
                </c:pt>
                <c:pt idx="34">
                  <c:v>55809000</c:v>
                </c:pt>
                <c:pt idx="35">
                  <c:v>56212000</c:v>
                </c:pt>
                <c:pt idx="36">
                  <c:v>56011851</c:v>
                </c:pt>
                <c:pt idx="37">
                  <c:v>57303198</c:v>
                </c:pt>
                <c:pt idx="38">
                  <c:v>58582394</c:v>
                </c:pt>
              </c:numCache>
            </c:numRef>
          </c:val>
        </c:ser>
        <c:ser>
          <c:idx val="7"/>
          <c:order val="7"/>
          <c:tx>
            <c:strRef>
              <c:f>'20_USA'!$B$163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'20_USA'!$E$155:$AQ$155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'20_USA'!$E$163:$AQ$163</c:f>
              <c:numCache>
                <c:formatCode>General</c:formatCode>
                <c:ptCount val="39"/>
                <c:pt idx="0">
                  <c:v>16303000</c:v>
                </c:pt>
                <c:pt idx="1">
                  <c:v>16057000</c:v>
                </c:pt>
                <c:pt idx="2">
                  <c:v>15422000</c:v>
                </c:pt>
                <c:pt idx="3">
                  <c:v>16874000</c:v>
                </c:pt>
                <c:pt idx="4">
                  <c:v>18424000</c:v>
                </c:pt>
                <c:pt idx="5">
                  <c:v>18188000</c:v>
                </c:pt>
                <c:pt idx="6">
                  <c:v>20029008</c:v>
                </c:pt>
                <c:pt idx="7">
                  <c:v>21316000</c:v>
                </c:pt>
                <c:pt idx="8">
                  <c:v>23177008</c:v>
                </c:pt>
                <c:pt idx="9">
                  <c:v>24953008</c:v>
                </c:pt>
                <c:pt idx="10">
                  <c:v>26395008</c:v>
                </c:pt>
                <c:pt idx="11">
                  <c:v>28199008</c:v>
                </c:pt>
                <c:pt idx="12">
                  <c:v>30479008</c:v>
                </c:pt>
                <c:pt idx="13">
                  <c:v>32454000</c:v>
                </c:pt>
                <c:pt idx="14">
                  <c:v>36200000</c:v>
                </c:pt>
                <c:pt idx="15">
                  <c:v>38500000</c:v>
                </c:pt>
                <c:pt idx="16">
                  <c:v>39300000</c:v>
                </c:pt>
                <c:pt idx="17">
                  <c:v>40100000</c:v>
                </c:pt>
                <c:pt idx="18">
                  <c:v>41102511</c:v>
                </c:pt>
                <c:pt idx="19">
                  <c:v>41103000</c:v>
                </c:pt>
                <c:pt idx="20">
                  <c:v>43370000</c:v>
                </c:pt>
                <c:pt idx="21">
                  <c:v>41212397</c:v>
                </c:pt>
                <c:pt idx="22">
                  <c:v>41596980</c:v>
                </c:pt>
                <c:pt idx="23">
                  <c:v>43033995</c:v>
                </c:pt>
                <c:pt idx="24">
                  <c:v>44076543</c:v>
                </c:pt>
                <c:pt idx="25">
                  <c:v>45057747</c:v>
                </c:pt>
                <c:pt idx="26">
                  <c:v>46602033</c:v>
                </c:pt>
                <c:pt idx="27">
                  <c:v>47760835</c:v>
                </c:pt>
                <c:pt idx="28">
                  <c:v>47110900</c:v>
                </c:pt>
                <c:pt idx="29">
                  <c:v>45487300</c:v>
                </c:pt>
                <c:pt idx="30">
                  <c:v>46859100</c:v>
                </c:pt>
                <c:pt idx="31">
                  <c:v>47970000</c:v>
                </c:pt>
                <c:pt idx="32">
                  <c:v>46447300</c:v>
                </c:pt>
                <c:pt idx="33">
                  <c:v>45475119</c:v>
                </c:pt>
                <c:pt idx="34">
                  <c:v>46421308</c:v>
                </c:pt>
                <c:pt idx="35">
                  <c:v>47209647</c:v>
                </c:pt>
                <c:pt idx="36">
                  <c:v>47626950</c:v>
                </c:pt>
                <c:pt idx="37">
                  <c:v>47626950</c:v>
                </c:pt>
                <c:pt idx="38">
                  <c:v>47788000</c:v>
                </c:pt>
              </c:numCache>
            </c:numRef>
          </c:val>
        </c:ser>
        <c:marker val="1"/>
        <c:axId val="53720001"/>
        <c:axId val="53720002"/>
      </c:lineChart>
      <c:catAx>
        <c:axId val="53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2"/>
        <c:crosses val="autoZero"/>
        <c:auto val="1"/>
        <c:lblAlgn val="ctr"/>
        <c:lblOffset val="100"/>
        <c:tickLblSkip val="4"/>
      </c:catAx>
      <c:valAx>
        <c:axId val="53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'20_USA'!$E$183:$AQ$183</c:f>
              <c:numCache>
                <c:formatCode>General</c:formatCode>
                <c:ptCount val="39"/>
                <c:pt idx="25">
                  <c:v>26136.6</c:v>
                </c:pt>
                <c:pt idx="26">
                  <c:v>32767.6</c:v>
                </c:pt>
                <c:pt idx="27">
                  <c:v>35631</c:v>
                </c:pt>
                <c:pt idx="28">
                  <c:v>36031.6</c:v>
                </c:pt>
                <c:pt idx="29">
                  <c:v>37697.7</c:v>
                </c:pt>
                <c:pt idx="30">
                  <c:v>41865.3</c:v>
                </c:pt>
                <c:pt idx="31">
                  <c:v>46765.9</c:v>
                </c:pt>
                <c:pt idx="32">
                  <c:v>47131.2</c:v>
                </c:pt>
                <c:pt idx="33">
                  <c:v>43929.8</c:v>
                </c:pt>
                <c:pt idx="34">
                  <c:v>44866.4</c:v>
                </c:pt>
                <c:pt idx="35">
                  <c:v>41179.7</c:v>
                </c:pt>
                <c:pt idx="36">
                  <c:v>49260.68182</c:v>
                </c:pt>
                <c:pt idx="37">
                  <c:v>49678.51884</c:v>
                </c:pt>
                <c:pt idx="38">
                  <c:v>50554.31032</c:v>
                </c:pt>
              </c:numCache>
            </c:numRef>
          </c:val>
        </c:ser>
        <c:marker val="1"/>
        <c:axId val="53730001"/>
        <c:axId val="53730002"/>
      </c:lineChart>
      <c:catAx>
        <c:axId val="53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2"/>
        <c:crosses val="autoZero"/>
        <c:auto val="1"/>
        <c:lblAlgn val="ctr"/>
        <c:lblOffset val="100"/>
        <c:tickLblSkip val="4"/>
      </c:catAx>
      <c:valAx>
        <c:axId val="53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'20_USA'!$E$203:$AQ$203</c:f>
              <c:numCache>
                <c:formatCode>General</c:formatCode>
                <c:ptCount val="39"/>
                <c:pt idx="25">
                  <c:v>164485.6</c:v>
                </c:pt>
                <c:pt idx="26">
                  <c:v>179238.6</c:v>
                </c:pt>
                <c:pt idx="27">
                  <c:v>178912.8</c:v>
                </c:pt>
                <c:pt idx="28">
                  <c:v>186169.6</c:v>
                </c:pt>
                <c:pt idx="29">
                  <c:v>219888.3</c:v>
                </c:pt>
                <c:pt idx="30">
                  <c:v>205110.7</c:v>
                </c:pt>
                <c:pt idx="31">
                  <c:v>192496.1</c:v>
                </c:pt>
                <c:pt idx="32">
                  <c:v>205993</c:v>
                </c:pt>
                <c:pt idx="33">
                  <c:v>215157.8</c:v>
                </c:pt>
                <c:pt idx="34">
                  <c:v>227281.3</c:v>
                </c:pt>
                <c:pt idx="35">
                  <c:v>248447.3</c:v>
                </c:pt>
                <c:pt idx="36">
                  <c:v>242087.4945</c:v>
                </c:pt>
                <c:pt idx="37">
                  <c:v>247733.3017</c:v>
                </c:pt>
                <c:pt idx="38">
                  <c:v>254686.3716</c:v>
                </c:pt>
              </c:numCache>
            </c:numRef>
          </c:val>
        </c:ser>
        <c:marker val="1"/>
        <c:axId val="53740001"/>
        <c:axId val="53740002"/>
      </c:lineChart>
      <c:catAx>
        <c:axId val="53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2"/>
        <c:crosses val="autoZero"/>
        <c:auto val="1"/>
        <c:lblAlgn val="ctr"/>
        <c:lblOffset val="100"/>
        <c:tickLblSkip val="4"/>
      </c:catAx>
      <c:valAx>
        <c:axId val="53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'20_USA'!$E$223:$AQ$223</c:f>
              <c:numCache>
                <c:formatCode>General</c:formatCode>
                <c:ptCount val="39"/>
                <c:pt idx="25">
                  <c:v>34643.6</c:v>
                </c:pt>
                <c:pt idx="26">
                  <c:v>33059.9</c:v>
                </c:pt>
                <c:pt idx="27">
                  <c:v>31230.3</c:v>
                </c:pt>
                <c:pt idx="28">
                  <c:v>29401.6</c:v>
                </c:pt>
                <c:pt idx="29">
                  <c:v>25063.1</c:v>
                </c:pt>
                <c:pt idx="30">
                  <c:v>26075.9</c:v>
                </c:pt>
                <c:pt idx="31">
                  <c:v>25396</c:v>
                </c:pt>
                <c:pt idx="32">
                  <c:v>26231.1</c:v>
                </c:pt>
                <c:pt idx="33">
                  <c:v>27069.5</c:v>
                </c:pt>
                <c:pt idx="34">
                  <c:v>28088.1</c:v>
                </c:pt>
                <c:pt idx="35">
                  <c:v>27632.7</c:v>
                </c:pt>
                <c:pt idx="36">
                  <c:v>24530.22545</c:v>
                </c:pt>
                <c:pt idx="37">
                  <c:v>24517.4238</c:v>
                </c:pt>
                <c:pt idx="38">
                  <c:v>24677.27652</c:v>
                </c:pt>
              </c:numCache>
            </c:numRef>
          </c:val>
        </c:ser>
        <c:marker val="1"/>
        <c:axId val="53750001"/>
        <c:axId val="53750002"/>
      </c:lineChart>
      <c:catAx>
        <c:axId val="53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2"/>
        <c:crosses val="autoZero"/>
        <c:auto val="1"/>
        <c:lblAlgn val="ctr"/>
        <c:lblOffset val="100"/>
        <c:tickLblSkip val="4"/>
      </c:catAx>
      <c:valAx>
        <c:axId val="53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'20_USA'!$E$243:$AQ$243</c:f>
              <c:numCache>
                <c:formatCode>General</c:formatCode>
                <c:ptCount val="39"/>
                <c:pt idx="25">
                  <c:v>34865</c:v>
                </c:pt>
                <c:pt idx="26">
                  <c:v>31770.8</c:v>
                </c:pt>
                <c:pt idx="27">
                  <c:v>29130.6</c:v>
                </c:pt>
                <c:pt idx="28">
                  <c:v>25326.4</c:v>
                </c:pt>
                <c:pt idx="29">
                  <c:v>20667.4</c:v>
                </c:pt>
                <c:pt idx="30">
                  <c:v>22081.3</c:v>
                </c:pt>
                <c:pt idx="31">
                  <c:v>22126.9</c:v>
                </c:pt>
                <c:pt idx="32">
                  <c:v>23536.7</c:v>
                </c:pt>
                <c:pt idx="33">
                  <c:v>26465.4</c:v>
                </c:pt>
                <c:pt idx="34">
                  <c:v>27565</c:v>
                </c:pt>
                <c:pt idx="35">
                  <c:v>29104</c:v>
                </c:pt>
                <c:pt idx="36">
                  <c:v>23563.02545</c:v>
                </c:pt>
                <c:pt idx="37">
                  <c:v>24410.06198</c:v>
                </c:pt>
                <c:pt idx="38">
                  <c:v>25450.22677</c:v>
                </c:pt>
              </c:numCache>
            </c:numRef>
          </c:val>
        </c:ser>
        <c:marker val="1"/>
        <c:axId val="53760001"/>
        <c:axId val="53760002"/>
      </c:lineChart>
      <c:catAx>
        <c:axId val="53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2"/>
        <c:crosses val="autoZero"/>
        <c:auto val="1"/>
        <c:lblAlgn val="ctr"/>
        <c:lblOffset val="100"/>
        <c:tickLblSkip val="4"/>
      </c:catAx>
      <c:valAx>
        <c:axId val="53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'20_USA'!$E$263:$AQ$263</c:f>
              <c:numCache>
                <c:formatCode>General</c:formatCode>
                <c:ptCount val="39"/>
                <c:pt idx="25">
                  <c:v>114887</c:v>
                </c:pt>
                <c:pt idx="26">
                  <c:v>122251.6</c:v>
                </c:pt>
                <c:pt idx="27">
                  <c:v>129732.2</c:v>
                </c:pt>
                <c:pt idx="28">
                  <c:v>129727.4</c:v>
                </c:pt>
                <c:pt idx="29">
                  <c:v>115560.6</c:v>
                </c:pt>
                <c:pt idx="30">
                  <c:v>122086.9</c:v>
                </c:pt>
                <c:pt idx="31">
                  <c:v>136712.4</c:v>
                </c:pt>
                <c:pt idx="32">
                  <c:v>143054.2</c:v>
                </c:pt>
                <c:pt idx="33">
                  <c:v>146790.1</c:v>
                </c:pt>
                <c:pt idx="34">
                  <c:v>150838.4</c:v>
                </c:pt>
                <c:pt idx="35">
                  <c:v>147210</c:v>
                </c:pt>
                <c:pt idx="36">
                  <c:v>153074.1436</c:v>
                </c:pt>
                <c:pt idx="37">
                  <c:v>156318.8977</c:v>
                </c:pt>
                <c:pt idx="38">
                  <c:v>160401.3508</c:v>
                </c:pt>
              </c:numCache>
            </c:numRef>
          </c:val>
        </c:ser>
        <c:marker val="1"/>
        <c:axId val="53770001"/>
        <c:axId val="53770002"/>
      </c:lineChart>
      <c:catAx>
        <c:axId val="53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2"/>
        <c:crosses val="autoZero"/>
        <c:auto val="1"/>
        <c:lblAlgn val="ctr"/>
        <c:lblOffset val="100"/>
        <c:tickLblSkip val="4"/>
      </c:catAx>
      <c:valAx>
        <c:axId val="53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'20_USA'!$E$283:$AQ$283</c:f>
              <c:numCache>
                <c:formatCode>General</c:formatCode>
                <c:ptCount val="39"/>
                <c:pt idx="25">
                  <c:v>136908.2</c:v>
                </c:pt>
                <c:pt idx="26">
                  <c:v>134632.1</c:v>
                </c:pt>
                <c:pt idx="27">
                  <c:v>125258.5</c:v>
                </c:pt>
                <c:pt idx="28">
                  <c:v>91667.5</c:v>
                </c:pt>
                <c:pt idx="29">
                  <c:v>48438.5</c:v>
                </c:pt>
                <c:pt idx="30">
                  <c:v>92904</c:v>
                </c:pt>
                <c:pt idx="31">
                  <c:v>111115.7</c:v>
                </c:pt>
                <c:pt idx="32">
                  <c:v>125597.6</c:v>
                </c:pt>
                <c:pt idx="33">
                  <c:v>133496.4</c:v>
                </c:pt>
                <c:pt idx="34">
                  <c:v>144899.8</c:v>
                </c:pt>
                <c:pt idx="35">
                  <c:v>160519.3</c:v>
                </c:pt>
                <c:pt idx="36">
                  <c:v>135824.0036</c:v>
                </c:pt>
                <c:pt idx="37">
                  <c:v>146368.9831</c:v>
                </c:pt>
                <c:pt idx="38">
                  <c:v>160269.6514</c:v>
                </c:pt>
              </c:numCache>
            </c:numRef>
          </c:val>
        </c:ser>
        <c:marker val="1"/>
        <c:axId val="53780001"/>
        <c:axId val="53780002"/>
      </c:lineChart>
      <c:catAx>
        <c:axId val="53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2"/>
        <c:crosses val="autoZero"/>
        <c:auto val="1"/>
        <c:lblAlgn val="ctr"/>
        <c:lblOffset val="100"/>
        <c:tickLblSkip val="4"/>
      </c:catAx>
      <c:valAx>
        <c:axId val="53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'20_USA'!$E$303:$AQ$303</c:f>
              <c:numCache>
                <c:formatCode>General</c:formatCode>
                <c:ptCount val="39"/>
                <c:pt idx="25">
                  <c:v>89913.89999999999</c:v>
                </c:pt>
                <c:pt idx="26">
                  <c:v>96265.8</c:v>
                </c:pt>
                <c:pt idx="27">
                  <c:v>114047.8</c:v>
                </c:pt>
                <c:pt idx="28">
                  <c:v>111581.4</c:v>
                </c:pt>
                <c:pt idx="29">
                  <c:v>111854.6</c:v>
                </c:pt>
                <c:pt idx="30">
                  <c:v>112157.1</c:v>
                </c:pt>
                <c:pt idx="31">
                  <c:v>115435.7</c:v>
                </c:pt>
                <c:pt idx="32">
                  <c:v>114053.2</c:v>
                </c:pt>
                <c:pt idx="33">
                  <c:v>119137.2</c:v>
                </c:pt>
                <c:pt idx="34">
                  <c:v>125222.8</c:v>
                </c:pt>
                <c:pt idx="35">
                  <c:v>134148.8</c:v>
                </c:pt>
                <c:pt idx="36">
                  <c:v>132754.14</c:v>
                </c:pt>
                <c:pt idx="37">
                  <c:v>134436.1145</c:v>
                </c:pt>
                <c:pt idx="38">
                  <c:v>135894.334</c:v>
                </c:pt>
              </c:numCache>
            </c:numRef>
          </c:val>
        </c:ser>
        <c:marker val="1"/>
        <c:axId val="53790001"/>
        <c:axId val="53790002"/>
      </c:lineChart>
      <c:catAx>
        <c:axId val="53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2"/>
        <c:crosses val="autoZero"/>
        <c:auto val="1"/>
        <c:lblAlgn val="ctr"/>
        <c:lblOffset val="100"/>
        <c:tickLblSkip val="4"/>
      </c:catAx>
      <c:valAx>
        <c:axId val="53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'02_BD'!$E$323:$AQ$323</c:f>
              <c:numCache>
                <c:formatCode>General</c:formatCode>
                <c:ptCount val="39"/>
                <c:pt idx="25">
                  <c:v>64</c:v>
                </c:pt>
                <c:pt idx="26">
                  <c:v>74.8</c:v>
                </c:pt>
                <c:pt idx="27">
                  <c:v>79.8</c:v>
                </c:pt>
                <c:pt idx="28">
                  <c:v>93.3</c:v>
                </c:pt>
                <c:pt idx="29">
                  <c:v>66.59999999999999</c:v>
                </c:pt>
                <c:pt idx="30">
                  <c:v>75</c:v>
                </c:pt>
                <c:pt idx="31">
                  <c:v>98.09999999999999</c:v>
                </c:pt>
                <c:pt idx="32">
                  <c:v>101.2</c:v>
                </c:pt>
                <c:pt idx="33">
                  <c:v>95.90000000000001</c:v>
                </c:pt>
                <c:pt idx="34">
                  <c:v>89.2</c:v>
                </c:pt>
                <c:pt idx="35">
                  <c:v>64.5</c:v>
                </c:pt>
                <c:pt idx="36">
                  <c:v>90.52909090999999</c:v>
                </c:pt>
                <c:pt idx="37">
                  <c:v>89.35421488</c:v>
                </c:pt>
                <c:pt idx="38">
                  <c:v>88.85779715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2"/>
        <c:crosses val="autoZero"/>
        <c:auto val="1"/>
        <c:lblAlgn val="ctr"/>
        <c:lblOffset val="100"/>
        <c:tickLblSkip val="4"/>
      </c:catAx>
      <c:valAx>
        <c:axId val="50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'20_USA'!$E$323:$AQ$323</c:f>
              <c:numCache>
                <c:formatCode>General</c:formatCode>
                <c:ptCount val="39"/>
                <c:pt idx="25">
                  <c:v>654104.6</c:v>
                </c:pt>
                <c:pt idx="26">
                  <c:v>698228.1</c:v>
                </c:pt>
                <c:pt idx="27">
                  <c:v>714988</c:v>
                </c:pt>
                <c:pt idx="28">
                  <c:v>652984.2</c:v>
                </c:pt>
                <c:pt idx="29">
                  <c:v>577295.5</c:v>
                </c:pt>
                <c:pt idx="30">
                  <c:v>541616.9</c:v>
                </c:pt>
                <c:pt idx="31">
                  <c:v>546614.4</c:v>
                </c:pt>
                <c:pt idx="32">
                  <c:v>583646</c:v>
                </c:pt>
                <c:pt idx="33">
                  <c:v>620779.8</c:v>
                </c:pt>
                <c:pt idx="34">
                  <c:v>674428.5</c:v>
                </c:pt>
                <c:pt idx="35">
                  <c:v>739913.7</c:v>
                </c:pt>
                <c:pt idx="36">
                  <c:v>630338.0636</c:v>
                </c:pt>
                <c:pt idx="37">
                  <c:v>632089.3722</c:v>
                </c:pt>
                <c:pt idx="38">
                  <c:v>646203.0678</c:v>
                </c:pt>
              </c:numCache>
            </c:numRef>
          </c:val>
        </c:ser>
        <c:marker val="1"/>
        <c:axId val="53800001"/>
        <c:axId val="53800002"/>
      </c:lineChart>
      <c:catAx>
        <c:axId val="53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2"/>
        <c:crosses val="autoZero"/>
        <c:auto val="1"/>
        <c:lblAlgn val="ctr"/>
        <c:lblOffset val="100"/>
        <c:tickLblSkip val="4"/>
      </c:catAx>
      <c:valAx>
        <c:axId val="53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'21_VN'!$D$20:$BL$20</c:f>
              <c:numCache>
                <c:formatCode>General</c:formatCode>
                <c:ptCount val="61"/>
                <c:pt idx="0">
                  <c:v>113762338443.979</c:v>
                </c:pt>
                <c:pt idx="1">
                  <c:v>120543533891.737</c:v>
                </c:pt>
                <c:pt idx="2">
                  <c:v>130965785041.446</c:v>
                </c:pt>
                <c:pt idx="3">
                  <c:v>141538300120.819</c:v>
                </c:pt>
                <c:pt idx="4">
                  <c:v>154048843508.85</c:v>
                </c:pt>
                <c:pt idx="5">
                  <c:v>168745842883.477</c:v>
                </c:pt>
                <c:pt idx="6">
                  <c:v>184506734132.551</c:v>
                </c:pt>
                <c:pt idx="7">
                  <c:v>199547878349.082</c:v>
                </c:pt>
                <c:pt idx="8">
                  <c:v>211050726925.773</c:v>
                </c:pt>
                <c:pt idx="9">
                  <c:v>221125416737.654</c:v>
                </c:pt>
                <c:pt idx="10">
                  <c:v>236133898430.638</c:v>
                </c:pt>
                <c:pt idx="11">
                  <c:v>250757418833.471</c:v>
                </c:pt>
                <c:pt idx="12">
                  <c:v>266607346391.338</c:v>
                </c:pt>
                <c:pt idx="13">
                  <c:v>285000756492.526</c:v>
                </c:pt>
                <c:pt idx="14">
                  <c:v>306479583748.597</c:v>
                </c:pt>
                <c:pt idx="15">
                  <c:v>329610357167.482</c:v>
                </c:pt>
                <c:pt idx="16">
                  <c:v>352610418945.751</c:v>
                </c:pt>
                <c:pt idx="17">
                  <c:v>377749794575.41</c:v>
                </c:pt>
                <c:pt idx="18">
                  <c:v>399137123683.052</c:v>
                </c:pt>
                <c:pt idx="19">
                  <c:v>420682136674.609</c:v>
                </c:pt>
                <c:pt idx="20">
                  <c:v>447703552450.32</c:v>
                </c:pt>
                <c:pt idx="21">
                  <c:v>475641609540.691</c:v>
                </c:pt>
                <c:pt idx="22">
                  <c:v>500600271140.23</c:v>
                </c:pt>
                <c:pt idx="23">
                  <c:v>527742232095.62</c:v>
                </c:pt>
                <c:pt idx="24">
                  <c:v>559320504637.703</c:v>
                </c:pt>
                <c:pt idx="25">
                  <c:v>596679136398.068</c:v>
                </c:pt>
                <c:pt idx="26">
                  <c:v>633737753821.403</c:v>
                </c:pt>
                <c:pt idx="27">
                  <c:v>676909526449.601</c:v>
                </c:pt>
                <c:pt idx="28">
                  <c:v>724806213667.817</c:v>
                </c:pt>
                <c:pt idx="29">
                  <c:v>775542648624.564</c:v>
                </c:pt>
                <c:pt idx="30">
                  <c:v>796482300137.427</c:v>
                </c:pt>
                <c:pt idx="31">
                  <c:v>852236061147.047</c:v>
                </c:pt>
                <c:pt idx="32">
                  <c:v>894847864204.399</c:v>
                </c:pt>
                <c:pt idx="33">
                  <c:v>937459667261.752</c:v>
                </c:pt>
                <c:pt idx="34">
                  <c:v>983945270597.045</c:v>
                </c:pt>
                <c:pt idx="35">
                  <c:v>1032367774071.3</c:v>
                </c:pt>
                <c:pt idx="36">
                  <c:v>1082727177684.54</c:v>
                </c:pt>
                <c:pt idx="37">
                  <c:v>1136960381575.72</c:v>
                </c:pt>
                <c:pt idx="38">
                  <c:v>1193130485605.86</c:v>
                </c:pt>
                <c:pt idx="39">
                  <c:v>1253174389913.95</c:v>
                </c:pt>
                <c:pt idx="40">
                  <c:v>1315155194361.01</c:v>
                </c:pt>
                <c:pt idx="41">
                  <c:v>1381009799086.01</c:v>
                </c:pt>
                <c:pt idx="42">
                  <c:v>1448801303949.98</c:v>
                </c:pt>
                <c:pt idx="43">
                  <c:v>1518529708952.92</c:v>
                </c:pt>
                <c:pt idx="44">
                  <c:v>1594068814372.77</c:v>
                </c:pt>
                <c:pt idx="45">
                  <c:v>1669607919792.62</c:v>
                </c:pt>
                <c:pt idx="46">
                  <c:v>1749020825490.41</c:v>
                </c:pt>
                <c:pt idx="47">
                  <c:v>1830370631327.18</c:v>
                </c:pt>
                <c:pt idx="48">
                  <c:v>1915594237441.88</c:v>
                </c:pt>
                <c:pt idx="49">
                  <c:v>1995007143139.68</c:v>
                </c:pt>
                <c:pt idx="50">
                  <c:v>2091852150088.2</c:v>
                </c:pt>
                <c:pt idx="51">
                  <c:v>2188697157036.73</c:v>
                </c:pt>
                <c:pt idx="52">
                  <c:v>2285542163985.26</c:v>
                </c:pt>
                <c:pt idx="53">
                  <c:v>2382387170933.79</c:v>
                </c:pt>
                <c:pt idx="54">
                  <c:v>2479232177882.32</c:v>
                </c:pt>
                <c:pt idx="55">
                  <c:v>2576077184830.84</c:v>
                </c:pt>
                <c:pt idx="56">
                  <c:v>2672922191779.37</c:v>
                </c:pt>
                <c:pt idx="57">
                  <c:v>2769767198727.9</c:v>
                </c:pt>
                <c:pt idx="58">
                  <c:v>2885981207066.13</c:v>
                </c:pt>
                <c:pt idx="59">
                  <c:v>2982826214014.66</c:v>
                </c:pt>
                <c:pt idx="60">
                  <c:v>3099040222352.9</c:v>
                </c:pt>
              </c:numCache>
            </c:numRef>
          </c:val>
        </c:ser>
        <c:marker val="1"/>
        <c:axId val="53810001"/>
        <c:axId val="53810002"/>
      </c:lineChart>
      <c:catAx>
        <c:axId val="53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2"/>
        <c:crosses val="autoZero"/>
        <c:auto val="1"/>
        <c:lblAlgn val="ctr"/>
        <c:lblOffset val="100"/>
        <c:tickLblSkip val="4"/>
      </c:catAx>
      <c:valAx>
        <c:axId val="53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'21_VN'!$B$21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'21_VN'!$D$21:$BL$21</c:f>
              <c:numCache>
                <c:formatCode>General</c:formatCode>
                <c:ptCount val="61"/>
                <c:pt idx="1">
                  <c:v>0.05960843931752791</c:v>
                </c:pt>
                <c:pt idx="2">
                  <c:v>0.0864604745955886</c:v>
                </c:pt>
                <c:pt idx="3">
                  <c:v>0.08072730657115657</c:v>
                </c:pt>
                <c:pt idx="4">
                  <c:v>0.08838980952400755</c:v>
                </c:pt>
                <c:pt idx="5">
                  <c:v>0.09540480174901574</c:v>
                </c:pt>
                <c:pt idx="6">
                  <c:v>0.09340017495990864</c:v>
                </c:pt>
                <c:pt idx="7">
                  <c:v>0.0815208414329492</c:v>
                </c:pt>
                <c:pt idx="8">
                  <c:v>0.05764455463950528</c:v>
                </c:pt>
                <c:pt idx="9">
                  <c:v>0.0477358688057221</c:v>
                </c:pt>
                <c:pt idx="10">
                  <c:v>0.06787316408221974</c:v>
                </c:pt>
                <c:pt idx="11">
                  <c:v>0.0619289331181246</c:v>
                </c:pt>
                <c:pt idx="12">
                  <c:v>0.06320820987710439</c:v>
                </c:pt>
                <c:pt idx="13">
                  <c:v>0.06899063491742395</c:v>
                </c:pt>
                <c:pt idx="14">
                  <c:v>0.07536410611820343</c:v>
                </c:pt>
                <c:pt idx="15">
                  <c:v>0.07547247727228389</c:v>
                </c:pt>
                <c:pt idx="16">
                  <c:v>0.06977954811833223</c:v>
                </c:pt>
                <c:pt idx="17">
                  <c:v>0.07129504483963273</c:v>
                </c:pt>
                <c:pt idx="18">
                  <c:v>0.0566177120802444</c:v>
                </c:pt>
                <c:pt idx="19">
                  <c:v>0.05397897542766664</c:v>
                </c:pt>
                <c:pt idx="20">
                  <c:v>0.06423238217174797</c:v>
                </c:pt>
                <c:pt idx="21">
                  <c:v>0.06240302748875586</c:v>
                </c:pt>
                <c:pt idx="22">
                  <c:v>0.05247367156048571</c:v>
                </c:pt>
                <c:pt idx="23">
                  <c:v>0.05421882991307232</c:v>
                </c:pt>
                <c:pt idx="24">
                  <c:v>0.05983654636978425</c:v>
                </c:pt>
                <c:pt idx="25">
                  <c:v>0.066792887889143</c:v>
                </c:pt>
                <c:pt idx="26">
                  <c:v>0.06210811667899799</c:v>
                </c:pt>
                <c:pt idx="27">
                  <c:v>0.06812245659639912</c:v>
                </c:pt>
                <c:pt idx="28">
                  <c:v>0.07075788616749833</c:v>
                </c:pt>
                <c:pt idx="29">
                  <c:v>0.06999999999999966</c:v>
                </c:pt>
                <c:pt idx="30">
                  <c:v>0.02699999999999975</c:v>
                </c:pt>
                <c:pt idx="31">
                  <c:v>0.07000000000000013</c:v>
                </c:pt>
                <c:pt idx="32">
                  <c:v>0.04999999999999965</c:v>
                </c:pt>
                <c:pt idx="33">
                  <c:v>0.04761904761904825</c:v>
                </c:pt>
                <c:pt idx="34">
                  <c:v>0.04958677685950371</c:v>
                </c:pt>
                <c:pt idx="35">
                  <c:v>0.04921259842518768</c:v>
                </c:pt>
                <c:pt idx="36">
                  <c:v>0.04878048780488371</c:v>
                </c:pt>
                <c:pt idx="37">
                  <c:v>0.05008944543828672</c:v>
                </c:pt>
                <c:pt idx="38">
                  <c:v>0.04940374787052269</c:v>
                </c:pt>
                <c:pt idx="39">
                  <c:v>0.05032467532467761</c:v>
                </c:pt>
                <c:pt idx="40">
                  <c:v>0.04945904173106826</c:v>
                </c:pt>
                <c:pt idx="41">
                  <c:v>0.05007363770250442</c:v>
                </c:pt>
                <c:pt idx="42">
                  <c:v>0.04908835904628355</c:v>
                </c:pt>
                <c:pt idx="43">
                  <c:v>0.04812834224598912</c:v>
                </c:pt>
                <c:pt idx="44">
                  <c:v>0.0497448979591825</c:v>
                </c:pt>
                <c:pt idx="45">
                  <c:v>0.04738760631834644</c:v>
                </c:pt>
                <c:pt idx="46">
                  <c:v>0.04756380510440653</c:v>
                </c:pt>
                <c:pt idx="47">
                  <c:v>0.04651162790698062</c:v>
                </c:pt>
                <c:pt idx="48">
                  <c:v>0.04656084656084398</c:v>
                </c:pt>
                <c:pt idx="49">
                  <c:v>0.04145601617796132</c:v>
                </c:pt>
                <c:pt idx="50">
                  <c:v>0.04854368932038428</c:v>
                </c:pt>
                <c:pt idx="51">
                  <c:v>0.04629629629629738</c:v>
                </c:pt>
                <c:pt idx="52">
                  <c:v>0.04424778761062034</c:v>
                </c:pt>
                <c:pt idx="53">
                  <c:v>0.04237288135593321</c:v>
                </c:pt>
                <c:pt idx="54">
                  <c:v>0.04065040650406577</c:v>
                </c:pt>
                <c:pt idx="55">
                  <c:v>0.03906249999999673</c:v>
                </c:pt>
                <c:pt idx="56">
                  <c:v>0.03759398496240697</c:v>
                </c:pt>
                <c:pt idx="57">
                  <c:v>0.03623188405797172</c:v>
                </c:pt>
                <c:pt idx="58">
                  <c:v>0.04195804195804066</c:v>
                </c:pt>
                <c:pt idx="59">
                  <c:v>0.03355704697986661</c:v>
                </c:pt>
                <c:pt idx="60">
                  <c:v>0.03896103896104105</c:v>
                </c:pt>
              </c:numCache>
            </c:numRef>
          </c:val>
        </c:ser>
        <c:axId val="53820001"/>
        <c:axId val="53820002"/>
      </c:barChart>
      <c:catAx>
        <c:axId val="53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2"/>
        <c:crosses val="autoZero"/>
        <c:auto val="1"/>
        <c:lblAlgn val="ctr"/>
        <c:lblOffset val="100"/>
        <c:tickLblSkip val="4"/>
      </c:catAx>
      <c:valAx>
        <c:axId val="53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'21_VN'!$D$22:$BL$22</c:f>
              <c:numCache>
                <c:formatCode>General</c:formatCode>
                <c:ptCount val="61"/>
                <c:pt idx="0">
                  <c:v>67988.855</c:v>
                </c:pt>
                <c:pt idx="1">
                  <c:v>69436.9559999999</c:v>
                </c:pt>
                <c:pt idx="2">
                  <c:v>70883.488</c:v>
                </c:pt>
                <c:pt idx="3">
                  <c:v>72300.308</c:v>
                </c:pt>
                <c:pt idx="4">
                  <c:v>73651.22</c:v>
                </c:pt>
                <c:pt idx="5">
                  <c:v>74910.462</c:v>
                </c:pt>
                <c:pt idx="6">
                  <c:v>76068.739</c:v>
                </c:pt>
                <c:pt idx="7">
                  <c:v>77133.212</c:v>
                </c:pt>
                <c:pt idx="8">
                  <c:v>78115.712</c:v>
                </c:pt>
                <c:pt idx="9">
                  <c:v>79035.871</c:v>
                </c:pt>
                <c:pt idx="10">
                  <c:v>79910.41099999999</c:v>
                </c:pt>
                <c:pt idx="11">
                  <c:v>80742.5</c:v>
                </c:pt>
                <c:pt idx="12">
                  <c:v>81534.406</c:v>
                </c:pt>
                <c:pt idx="13">
                  <c:v>82301.64999999999</c:v>
                </c:pt>
                <c:pt idx="14">
                  <c:v>83062.819</c:v>
                </c:pt>
                <c:pt idx="15">
                  <c:v>83832.662</c:v>
                </c:pt>
                <c:pt idx="16">
                  <c:v>84617.545</c:v>
                </c:pt>
                <c:pt idx="17">
                  <c:v>85419.588</c:v>
                </c:pt>
                <c:pt idx="18">
                  <c:v>86243.424</c:v>
                </c:pt>
                <c:pt idx="19">
                  <c:v>87092.25</c:v>
                </c:pt>
                <c:pt idx="20">
                  <c:v>87967.655</c:v>
                </c:pt>
                <c:pt idx="21">
                  <c:v>88871.38400000001</c:v>
                </c:pt>
                <c:pt idx="22">
                  <c:v>89801.9259999999</c:v>
                </c:pt>
                <c:pt idx="23">
                  <c:v>90752.59299999999</c:v>
                </c:pt>
                <c:pt idx="24">
                  <c:v>91713.85000000001</c:v>
                </c:pt>
                <c:pt idx="25">
                  <c:v>92677.08199999999</c:v>
                </c:pt>
                <c:pt idx="26">
                  <c:v>93640.435</c:v>
                </c:pt>
                <c:pt idx="27">
                  <c:v>94600.643</c:v>
                </c:pt>
                <c:pt idx="28">
                  <c:v>95545.959</c:v>
                </c:pt>
                <c:pt idx="29">
                  <c:v>96462.10799999999</c:v>
                </c:pt>
                <c:pt idx="30">
                  <c:v>97338.583</c:v>
                </c:pt>
                <c:pt idx="31">
                  <c:v>98168.829</c:v>
                </c:pt>
                <c:pt idx="32">
                  <c:v>98953.535</c:v>
                </c:pt>
                <c:pt idx="33">
                  <c:v>99698.63099999999</c:v>
                </c:pt>
                <c:pt idx="34">
                  <c:v>100414.087</c:v>
                </c:pt>
                <c:pt idx="35">
                  <c:v>101106.833</c:v>
                </c:pt>
                <c:pt idx="36">
                  <c:v>101778.646</c:v>
                </c:pt>
                <c:pt idx="37">
                  <c:v>102425.785</c:v>
                </c:pt>
                <c:pt idx="38">
                  <c:v>103043.295</c:v>
                </c:pt>
                <c:pt idx="39">
                  <c:v>103624.127</c:v>
                </c:pt>
                <c:pt idx="40">
                  <c:v>104163.523</c:v>
                </c:pt>
                <c:pt idx="41">
                  <c:v>104660.42</c:v>
                </c:pt>
                <c:pt idx="42">
                  <c:v>105117.644</c:v>
                </c:pt>
                <c:pt idx="43">
                  <c:v>105539.068</c:v>
                </c:pt>
                <c:pt idx="44">
                  <c:v>105930.352</c:v>
                </c:pt>
                <c:pt idx="45">
                  <c:v>106296.112</c:v>
                </c:pt>
                <c:pt idx="46">
                  <c:v>106637.622</c:v>
                </c:pt>
                <c:pt idx="47">
                  <c:v>106955.382</c:v>
                </c:pt>
                <c:pt idx="48">
                  <c:v>107252.235</c:v>
                </c:pt>
                <c:pt idx="49">
                  <c:v>107531.321</c:v>
                </c:pt>
                <c:pt idx="50">
                  <c:v>107795.035</c:v>
                </c:pt>
                <c:pt idx="51">
                  <c:v>108044.733</c:v>
                </c:pt>
                <c:pt idx="52">
                  <c:v>108280.678</c:v>
                </c:pt>
                <c:pt idx="53">
                  <c:v>108502.624</c:v>
                </c:pt>
                <c:pt idx="54">
                  <c:v>108709.692</c:v>
                </c:pt>
                <c:pt idx="55">
                  <c:v>108901.041</c:v>
                </c:pt>
                <c:pt idx="56">
                  <c:v>109076.751</c:v>
                </c:pt>
                <c:pt idx="57">
                  <c:v>109236.674</c:v>
                </c:pt>
                <c:pt idx="58">
                  <c:v>109379.296</c:v>
                </c:pt>
                <c:pt idx="59">
                  <c:v>109502.617</c:v>
                </c:pt>
                <c:pt idx="60">
                  <c:v>109605.01</c:v>
                </c:pt>
              </c:numCache>
            </c:numRef>
          </c:val>
        </c:ser>
        <c:marker val="1"/>
        <c:axId val="53830001"/>
        <c:axId val="53830002"/>
      </c:lineChart>
      <c:catAx>
        <c:axId val="53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2"/>
        <c:crosses val="autoZero"/>
        <c:auto val="1"/>
        <c:lblAlgn val="ctr"/>
        <c:lblOffset val="100"/>
        <c:tickLblSkip val="4"/>
      </c:catAx>
      <c:valAx>
        <c:axId val="53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'21_VN'!$D$23:$BL$23</c:f>
              <c:numCache>
                <c:formatCode>General</c:formatCode>
                <c:ptCount val="61"/>
                <c:pt idx="0">
                  <c:v>1673.249806074525</c:v>
                </c:pt>
                <c:pt idx="1">
                  <c:v>1736.014088689849</c:v>
                </c:pt>
                <c:pt idx="2">
                  <c:v>1847.620492962282</c:v>
                </c:pt>
                <c:pt idx="3">
                  <c:v>1957.644497459388</c:v>
                </c:pt>
                <c:pt idx="4">
                  <c:v>2091.599344978264</c:v>
                </c:pt>
                <c:pt idx="5">
                  <c:v>2252.633856182558</c:v>
                </c:pt>
                <c:pt idx="6">
                  <c:v>2425.526393076543</c:v>
                </c:pt>
                <c:pt idx="7">
                  <c:v>2587.055214932343</c:v>
                </c:pt>
                <c:pt idx="8">
                  <c:v>2701.770508419267</c:v>
                </c:pt>
                <c:pt idx="9">
                  <c:v>2797.785536363026</c:v>
                </c:pt>
                <c:pt idx="10">
                  <c:v>2954.982904926344</c:v>
                </c:pt>
                <c:pt idx="11">
                  <c:v>3105.643481852445</c:v>
                </c:pt>
                <c:pt idx="12">
                  <c:v>3269.875374959352</c:v>
                </c:pt>
                <c:pt idx="13">
                  <c:v>3462.88022770535</c:v>
                </c:pt>
                <c:pt idx="14">
                  <c:v>3689.732511348995</c:v>
                </c:pt>
                <c:pt idx="15">
                  <c:v>3931.765368102972</c:v>
                </c:pt>
                <c:pt idx="16">
                  <c:v>4167.107648251329</c:v>
                </c:pt>
                <c:pt idx="17">
                  <c:v>4422.285372945254</c:v>
                </c:pt>
                <c:pt idx="18">
                  <c:v>4628.029653403511</c:v>
                </c:pt>
                <c:pt idx="19">
                  <c:v>4830.305069332909</c:v>
                </c:pt>
                <c:pt idx="20">
                  <c:v>5089.411016473271</c:v>
                </c:pt>
                <c:pt idx="21">
                  <c:v>5352.022081041193</c:v>
                </c:pt>
                <c:pt idx="22">
                  <c:v>5574.493704513982</c:v>
                </c:pt>
                <c:pt idx="23">
                  <c:v>5815.175243484448</c:v>
                </c:pt>
                <c:pt idx="24">
                  <c:v>6098.539147988041</c:v>
                </c:pt>
                <c:pt idx="25">
                  <c:v>6438.259853693581</c:v>
                </c:pt>
                <c:pt idx="26">
                  <c:v>6767.778832097511</c:v>
                </c:pt>
                <c:pt idx="27">
                  <c:v>7155.4431870997</c:v>
                </c:pt>
                <c:pt idx="28">
                  <c:v>7585.943155040361</c:v>
                </c:pt>
                <c:pt idx="29">
                  <c:v>8039.868345242507</c:v>
                </c:pt>
                <c:pt idx="30">
                  <c:v>8182.596002424106</c:v>
                </c:pt>
                <c:pt idx="31">
                  <c:v>8681.330620201723</c:v>
                </c:pt>
                <c:pt idx="32">
                  <c:v>9043.111640270345</c:v>
                </c:pt>
                <c:pt idx="33">
                  <c:v>9402.934201390908</c:v>
                </c:pt>
                <c:pt idx="34">
                  <c:v>9798.876830867815</c:v>
                </c:pt>
                <c:pt idx="35">
                  <c:v>10210.66275581295</c:v>
                </c:pt>
                <c:pt idx="36">
                  <c:v>10638.05837704444</c:v>
                </c:pt>
                <c:pt idx="37">
                  <c:v>11100.33358861462</c:v>
                </c:pt>
                <c:pt idx="38">
                  <c:v>11578.92403970448</c:v>
                </c:pt>
                <c:pt idx="39">
                  <c:v>12093.46149583436</c:v>
                </c:pt>
                <c:pt idx="40">
                  <c:v>12625.8709045489</c:v>
                </c:pt>
                <c:pt idx="41">
                  <c:v>13195.14864440645</c:v>
                </c:pt>
                <c:pt idx="42">
                  <c:v>13782.66529594194</c:v>
                </c:pt>
                <c:pt idx="43">
                  <c:v>14388.31835195778</c:v>
                </c:pt>
                <c:pt idx="44">
                  <c:v>15048.27260814511</c:v>
                </c:pt>
                <c:pt idx="45">
                  <c:v>15707.14006729259</c:v>
                </c:pt>
                <c:pt idx="46">
                  <c:v>16401.53627479062</c:v>
                </c:pt>
                <c:pt idx="47">
                  <c:v>17113.40371190652</c:v>
                </c:pt>
                <c:pt idx="48">
                  <c:v>17860.64633004506</c:v>
                </c:pt>
                <c:pt idx="49">
                  <c:v>18552.80047326564</c:v>
                </c:pt>
                <c:pt idx="50">
                  <c:v>19405.8302415153</c:v>
                </c:pt>
                <c:pt idx="51">
                  <c:v>20257.32394596903</c:v>
                </c:pt>
                <c:pt idx="52">
                  <c:v>21107.57160188136</c:v>
                </c:pt>
                <c:pt idx="53">
                  <c:v>21956.95443212314</c:v>
                </c:pt>
                <c:pt idx="54">
                  <c:v>22805.99026885588</c:v>
                </c:pt>
                <c:pt idx="55">
                  <c:v>23655.21175165662</c:v>
                </c:pt>
                <c:pt idx="56">
                  <c:v>24504.96707386682</c:v>
                </c:pt>
                <c:pt idx="57">
                  <c:v>25355.6529808652</c:v>
                </c:pt>
                <c:pt idx="58">
                  <c:v>26385.07754763872</c:v>
                </c:pt>
                <c:pt idx="59">
                  <c:v>27239.77102770667</c:v>
                </c:pt>
                <c:pt idx="60">
                  <c:v>28274.62195708846</c:v>
                </c:pt>
              </c:numCache>
            </c:numRef>
          </c:val>
        </c:ser>
        <c:marker val="1"/>
        <c:axId val="53840001"/>
        <c:axId val="53840002"/>
      </c:lineChart>
      <c:catAx>
        <c:axId val="53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2"/>
        <c:crosses val="autoZero"/>
        <c:auto val="1"/>
        <c:lblAlgn val="ctr"/>
        <c:lblOffset val="100"/>
        <c:tickLblSkip val="4"/>
      </c:catAx>
      <c:valAx>
        <c:axId val="53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'21_VN'!$B$24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'21_VN'!$D$24:$BL$24</c:f>
              <c:numCache>
                <c:formatCode>General</c:formatCode>
                <c:ptCount val="61"/>
                <c:pt idx="1">
                  <c:v>0.03751040782282853</c:v>
                </c:pt>
                <c:pt idx="2">
                  <c:v>0.0642888816395845</c:v>
                </c:pt>
                <c:pt idx="3">
                  <c:v>0.05954902801532852</c:v>
                </c:pt>
                <c:pt idx="4">
                  <c:v>0.06842654409047232</c:v>
                </c:pt>
                <c:pt idx="5">
                  <c:v>0.07699108894393332</c:v>
                </c:pt>
                <c:pt idx="6">
                  <c:v>0.07675128224654271</c:v>
                </c:pt>
                <c:pt idx="7">
                  <c:v>0.06659536763519475</c:v>
                </c:pt>
                <c:pt idx="8">
                  <c:v>0.04434203523171564</c:v>
                </c:pt>
                <c:pt idx="9">
                  <c:v>0.03553781775489702</c:v>
                </c:pt>
                <c:pt idx="10">
                  <c:v>0.05618635400040894</c:v>
                </c:pt>
                <c:pt idx="11">
                  <c:v>0.05098526176748112</c:v>
                </c:pt>
                <c:pt idx="12">
                  <c:v>0.05288175995299568</c:v>
                </c:pt>
                <c:pt idx="13">
                  <c:v>0.05902514029250971</c:v>
                </c:pt>
                <c:pt idx="14">
                  <c:v>0.06550971120187037</c:v>
                </c:pt>
                <c:pt idx="15">
                  <c:v>0.0655963151826115</c:v>
                </c:pt>
                <c:pt idx="16">
                  <c:v>0.05985664405551921</c:v>
                </c:pt>
                <c:pt idx="17">
                  <c:v>0.06123617296064009</c:v>
                </c:pt>
                <c:pt idx="18">
                  <c:v>0.04652442416243951</c:v>
                </c:pt>
                <c:pt idx="19">
                  <c:v>0.0437065946154088</c:v>
                </c:pt>
                <c:pt idx="20">
                  <c:v>0.0536417355469737</c:v>
                </c:pt>
                <c:pt idx="21">
                  <c:v>0.05159950016178872</c:v>
                </c:pt>
                <c:pt idx="22">
                  <c:v>0.04156777010708993</c:v>
                </c:pt>
                <c:pt idx="23">
                  <c:v>0.04317549749416216</c:v>
                </c:pt>
                <c:pt idx="24">
                  <c:v>0.04872835170721374</c:v>
                </c:pt>
                <c:pt idx="25">
                  <c:v>0.05570525948293977</c:v>
                </c:pt>
                <c:pt idx="26">
                  <c:v>0.05118137290076724</c:v>
                </c:pt>
                <c:pt idx="27">
                  <c:v>0.05728088411571832</c:v>
                </c:pt>
                <c:pt idx="28">
                  <c:v>0.06016398379303654</c:v>
                </c:pt>
                <c:pt idx="29">
                  <c:v>0.05983767356608025</c:v>
                </c:pt>
                <c:pt idx="30">
                  <c:v>0.0177524868633025</c:v>
                </c:pt>
                <c:pt idx="31">
                  <c:v>0.06095065888990075</c:v>
                </c:pt>
                <c:pt idx="32">
                  <c:v>0.04167345259570534</c:v>
                </c:pt>
                <c:pt idx="33">
                  <c:v>0.03978968472734751</c:v>
                </c:pt>
                <c:pt idx="34">
                  <c:v>0.04210841222501997</c:v>
                </c:pt>
                <c:pt idx="35">
                  <c:v>0.04202378824152141</c:v>
                </c:pt>
                <c:pt idx="36">
                  <c:v>0.04185777470597227</c:v>
                </c:pt>
                <c:pt idx="37">
                  <c:v>0.04345484816737972</c:v>
                </c:pt>
                <c:pt idx="38">
                  <c:v>0.04311496111979324</c:v>
                </c:pt>
                <c:pt idx="39">
                  <c:v>0.04443741528707854</c:v>
                </c:pt>
                <c:pt idx="40">
                  <c:v>0.04402456723394913</c:v>
                </c:pt>
                <c:pt idx="41">
                  <c:v>0.04508819582912518</c:v>
                </c:pt>
                <c:pt idx="42">
                  <c:v>0.0445252014485298</c:v>
                </c:pt>
                <c:pt idx="43">
                  <c:v>0.04394310120801953</c:v>
                </c:pt>
                <c:pt idx="44">
                  <c:v>0.04586736545883674</c:v>
                </c:pt>
                <c:pt idx="45">
                  <c:v>0.04378359405788871</c:v>
                </c:pt>
                <c:pt idx="46">
                  <c:v>0.04420895239509529</c:v>
                </c:pt>
                <c:pt idx="47">
                  <c:v>0.04340248530316352</c:v>
                </c:pt>
                <c:pt idx="48">
                  <c:v>0.0436641728739588</c:v>
                </c:pt>
                <c:pt idx="49">
                  <c:v>0.0387530288899037</c:v>
                </c:pt>
                <c:pt idx="50">
                  <c:v>0.04597849092803312</c:v>
                </c:pt>
                <c:pt idx="51">
                  <c:v>0.04387824142829584</c:v>
                </c:pt>
                <c:pt idx="52">
                  <c:v>0.04197235815451908</c:v>
                </c:pt>
                <c:pt idx="53">
                  <c:v>0.04024067032732802</c:v>
                </c:pt>
                <c:pt idx="54">
                  <c:v>0.03866819687390701</c:v>
                </c:pt>
                <c:pt idx="55">
                  <c:v>0.03723677300522451</c:v>
                </c:pt>
                <c:pt idx="56">
                  <c:v>0.03592254134654643</c:v>
                </c:pt>
                <c:pt idx="57">
                  <c:v>0.03471483574877297</c:v>
                </c:pt>
                <c:pt idx="58">
                  <c:v>0.04059941061468166</c:v>
                </c:pt>
                <c:pt idx="59">
                  <c:v>0.03239306303060083</c:v>
                </c:pt>
                <c:pt idx="60">
                  <c:v>0.03799044156168564</c:v>
                </c:pt>
              </c:numCache>
            </c:numRef>
          </c:val>
        </c:ser>
        <c:axId val="53850001"/>
        <c:axId val="53850002"/>
      </c:barChart>
      <c:catAx>
        <c:axId val="53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2"/>
        <c:crosses val="autoZero"/>
        <c:auto val="1"/>
        <c:lblAlgn val="ctr"/>
        <c:lblOffset val="100"/>
        <c:tickLblSkip val="4"/>
      </c:catAx>
      <c:valAx>
        <c:axId val="53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'21_VN'!$D$48:$BL$48</c:f>
              <c:numCache>
                <c:formatCode>General</c:formatCode>
                <c:ptCount val="61"/>
                <c:pt idx="0">
                  <c:v>0.3873674174999999</c:v>
                </c:pt>
                <c:pt idx="1">
                  <c:v>0.4048913398</c:v>
                </c:pt>
                <c:pt idx="2">
                  <c:v>0.3393858791999996</c:v>
                </c:pt>
                <c:pt idx="3">
                  <c:v>0.2986995394</c:v>
                </c:pt>
                <c:pt idx="4">
                  <c:v>0.2742782886999995</c:v>
                </c:pt>
                <c:pt idx="5">
                  <c:v>0.2718268877999999</c:v>
                </c:pt>
                <c:pt idx="6">
                  <c:v>0.2775882603999998</c:v>
                </c:pt>
                <c:pt idx="7">
                  <c:v>0.2577170679</c:v>
                </c:pt>
                <c:pt idx="8">
                  <c:v>0.2578078040999996</c:v>
                </c:pt>
                <c:pt idx="9">
                  <c:v>0.2543443798999996</c:v>
                </c:pt>
                <c:pt idx="10">
                  <c:v>0.2453458199999996</c:v>
                </c:pt>
                <c:pt idx="11">
                  <c:v>0.2324104758999999</c:v>
                </c:pt>
                <c:pt idx="12">
                  <c:v>0.2302944218</c:v>
                </c:pt>
                <c:pt idx="13">
                  <c:v>0.2254243670999997</c:v>
                </c:pt>
                <c:pt idx="14">
                  <c:v>0.2180769934999997</c:v>
                </c:pt>
                <c:pt idx="15">
                  <c:v>0.1929997888</c:v>
                </c:pt>
                <c:pt idx="16">
                  <c:v>0.1872678544999999</c:v>
                </c:pt>
                <c:pt idx="17">
                  <c:v>0.186550997</c:v>
                </c:pt>
                <c:pt idx="18">
                  <c:v>0.2041314392</c:v>
                </c:pt>
                <c:pt idx="19">
                  <c:v>0.1916845986999998</c:v>
                </c:pt>
                <c:pt idx="20">
                  <c:v>0.1837848058000003</c:v>
                </c:pt>
                <c:pt idx="21">
                  <c:v>0.1956775112999999</c:v>
                </c:pt>
                <c:pt idx="22">
                  <c:v>0.1922140099999999</c:v>
                </c:pt>
                <c:pt idx="23">
                  <c:v>0.1796358636999999</c:v>
                </c:pt>
                <c:pt idx="24">
                  <c:v>0.1769919976999999</c:v>
                </c:pt>
                <c:pt idx="25">
                  <c:v>0.1699221199999985</c:v>
                </c:pt>
                <c:pt idx="26">
                  <c:v>0.1631964408999995</c:v>
                </c:pt>
                <c:pt idx="27">
                  <c:v>0.1534488286</c:v>
                </c:pt>
                <c:pt idx="28">
                  <c:v>0.1468197862999999</c:v>
                </c:pt>
                <c:pt idx="29">
                  <c:v>0.1468197862999994</c:v>
                </c:pt>
                <c:pt idx="30">
                  <c:v>0.1450121660999992</c:v>
                </c:pt>
                <c:pt idx="31">
                  <c:v>0.1432268008999996</c:v>
                </c:pt>
                <c:pt idx="32">
                  <c:v>0.1414634168999994</c:v>
                </c:pt>
                <c:pt idx="33">
                  <c:v>0.139721743299999</c:v>
                </c:pt>
                <c:pt idx="34">
                  <c:v>0.1380015129999994</c:v>
                </c:pt>
                <c:pt idx="35">
                  <c:v>0.1363024618000006</c:v>
                </c:pt>
                <c:pt idx="36">
                  <c:v>0.134624329</c:v>
                </c:pt>
                <c:pt idx="37">
                  <c:v>0.1329668571999998</c:v>
                </c:pt>
                <c:pt idx="38">
                  <c:v>0.1313297918000004</c:v>
                </c:pt>
                <c:pt idx="39">
                  <c:v>0.1297128817000001</c:v>
                </c:pt>
                <c:pt idx="40">
                  <c:v>0.1281158787999996</c:v>
                </c:pt>
                <c:pt idx="41">
                  <c:v>0.1265385377999997</c:v>
                </c:pt>
                <c:pt idx="42">
                  <c:v>0.1249806167999995</c:v>
                </c:pt>
                <c:pt idx="43">
                  <c:v>0.1234418766999998</c:v>
                </c:pt>
                <c:pt idx="44">
                  <c:v>0.1219220812999997</c:v>
                </c:pt>
                <c:pt idx="45">
                  <c:v>0.1204209974000003</c:v>
                </c:pt>
                <c:pt idx="46">
                  <c:v>0.1189383945000005</c:v>
                </c:pt>
                <c:pt idx="47">
                  <c:v>0.1174740451999996</c:v>
                </c:pt>
                <c:pt idx="48">
                  <c:v>0.1160277247000001</c:v>
                </c:pt>
                <c:pt idx="49">
                  <c:v>0.1145992110999999</c:v>
                </c:pt>
                <c:pt idx="50">
                  <c:v>0.1131882851000004</c:v>
                </c:pt>
                <c:pt idx="51">
                  <c:v>0.1117947301000002</c:v>
                </c:pt>
                <c:pt idx="52">
                  <c:v>0.1104183324000001</c:v>
                </c:pt>
                <c:pt idx="53">
                  <c:v>0.1090588806999997</c:v>
                </c:pt>
                <c:pt idx="54">
                  <c:v>0.1077161662</c:v>
                </c:pt>
                <c:pt idx="55">
                  <c:v>0.1063899831000001</c:v>
                </c:pt>
                <c:pt idx="56">
                  <c:v>0.1050801277</c:v>
                </c:pt>
                <c:pt idx="57">
                  <c:v>0.103786399</c:v>
                </c:pt>
                <c:pt idx="58">
                  <c:v>0.1025085985000002</c:v>
                </c:pt>
                <c:pt idx="59">
                  <c:v>0.1012465301000002</c:v>
                </c:pt>
                <c:pt idx="60">
                  <c:v>0.09999999999999999</c:v>
                </c:pt>
              </c:numCache>
            </c:numRef>
          </c:val>
        </c:ser>
        <c:ser>
          <c:idx val="1"/>
          <c:order val="1"/>
          <c:tx>
            <c:strRef>
              <c:f>'21_VN'!$C$49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'21_VN'!$D$49:$BL$49</c:f>
              <c:numCache>
                <c:formatCode>General</c:formatCode>
                <c:ptCount val="61"/>
                <c:pt idx="0">
                  <c:v>0.2267429388999995</c:v>
                </c:pt>
                <c:pt idx="1">
                  <c:v>0.2379443857999996</c:v>
                </c:pt>
                <c:pt idx="2">
                  <c:v>0.2726359786999997</c:v>
                </c:pt>
                <c:pt idx="3">
                  <c:v>0.2890031228</c:v>
                </c:pt>
                <c:pt idx="4">
                  <c:v>0.2886845083</c:v>
                </c:pt>
                <c:pt idx="5">
                  <c:v>0.2875591981999999</c:v>
                </c:pt>
                <c:pt idx="6">
                  <c:v>0.2972988868999997</c:v>
                </c:pt>
                <c:pt idx="7">
                  <c:v>0.3207513479999997</c:v>
                </c:pt>
                <c:pt idx="8">
                  <c:v>0.3249126771999998</c:v>
                </c:pt>
                <c:pt idx="9">
                  <c:v>0.3449475173999998</c:v>
                </c:pt>
                <c:pt idx="10">
                  <c:v>0.3673077532999998</c:v>
                </c:pt>
                <c:pt idx="11">
                  <c:v>0.3812942166</c:v>
                </c:pt>
                <c:pt idx="12">
                  <c:v>0.3848667878999966</c:v>
                </c:pt>
                <c:pt idx="13">
                  <c:v>0.3947000780999996</c:v>
                </c:pt>
                <c:pt idx="14">
                  <c:v>0.4020874952999969</c:v>
                </c:pt>
                <c:pt idx="15">
                  <c:v>0.3813113989999993</c:v>
                </c:pt>
                <c:pt idx="16">
                  <c:v>0.3858473102999995</c:v>
                </c:pt>
                <c:pt idx="17">
                  <c:v>0.3851162484999986</c:v>
                </c:pt>
                <c:pt idx="18">
                  <c:v>0.3707769637999997</c:v>
                </c:pt>
                <c:pt idx="19">
                  <c:v>0.3738818637999997</c:v>
                </c:pt>
                <c:pt idx="20">
                  <c:v>0.3213189374</c:v>
                </c:pt>
                <c:pt idx="21">
                  <c:v>0.3224441342999985</c:v>
                </c:pt>
                <c:pt idx="22">
                  <c:v>0.3355779330999981</c:v>
                </c:pt>
                <c:pt idx="23">
                  <c:v>0.3319004023999991</c:v>
                </c:pt>
                <c:pt idx="24">
                  <c:v>0.3321439381999999</c:v>
                </c:pt>
                <c:pt idx="25">
                  <c:v>0.3325008072999993</c:v>
                </c:pt>
                <c:pt idx="26">
                  <c:v>0.3271504217999991</c:v>
                </c:pt>
                <c:pt idx="27">
                  <c:v>0.3339912803999987</c:v>
                </c:pt>
                <c:pt idx="28">
                  <c:v>0.3423237726999994</c:v>
                </c:pt>
                <c:pt idx="29">
                  <c:v>0.3423237726999998</c:v>
                </c:pt>
                <c:pt idx="30">
                  <c:v>0.3425687451000001</c:v>
                </c:pt>
                <c:pt idx="31">
                  <c:v>0.3428138928</c:v>
                </c:pt>
                <c:pt idx="32">
                  <c:v>0.3430592159000002</c:v>
                </c:pt>
                <c:pt idx="33">
                  <c:v>0.3433047144999992</c:v>
                </c:pt>
                <c:pt idx="34">
                  <c:v>0.3435503888999994</c:v>
                </c:pt>
                <c:pt idx="35">
                  <c:v>0.3437962390000032</c:v>
                </c:pt>
                <c:pt idx="36">
                  <c:v>0.3440422651000006</c:v>
                </c:pt>
                <c:pt idx="37">
                  <c:v>0.3442884671999993</c:v>
                </c:pt>
                <c:pt idx="38">
                  <c:v>0.3445348455000017</c:v>
                </c:pt>
                <c:pt idx="39">
                  <c:v>0.3447814002000005</c:v>
                </c:pt>
                <c:pt idx="40">
                  <c:v>0.3450281313000003</c:v>
                </c:pt>
                <c:pt idx="41">
                  <c:v>0.3452750388999998</c:v>
                </c:pt>
                <c:pt idx="42">
                  <c:v>0.3455221232000003</c:v>
                </c:pt>
                <c:pt idx="43">
                  <c:v>0.3457693843999998</c:v>
                </c:pt>
                <c:pt idx="44">
                  <c:v>0.3460168225000005</c:v>
                </c:pt>
                <c:pt idx="45">
                  <c:v>0.346264437700001</c:v>
                </c:pt>
                <c:pt idx="46">
                  <c:v>0.3465122300000013</c:v>
                </c:pt>
                <c:pt idx="47">
                  <c:v>0.3467601997</c:v>
                </c:pt>
                <c:pt idx="48">
                  <c:v>0.3470083468000008</c:v>
                </c:pt>
                <c:pt idx="49">
                  <c:v>0.3472566716</c:v>
                </c:pt>
                <c:pt idx="50">
                  <c:v>0.347505174000001</c:v>
                </c:pt>
                <c:pt idx="51">
                  <c:v>0.3477538542000007</c:v>
                </c:pt>
                <c:pt idx="52">
                  <c:v>0.3480027124000005</c:v>
                </c:pt>
                <c:pt idx="53">
                  <c:v>0.3482517487000004</c:v>
                </c:pt>
                <c:pt idx="54">
                  <c:v>0.3485009632999998</c:v>
                </c:pt>
                <c:pt idx="55">
                  <c:v>0.3487503561000012</c:v>
                </c:pt>
                <c:pt idx="56">
                  <c:v>0.3489999274000007</c:v>
                </c:pt>
                <c:pt idx="57">
                  <c:v>0.3492496774000005</c:v>
                </c:pt>
                <c:pt idx="58">
                  <c:v>0.3494996059999976</c:v>
                </c:pt>
                <c:pt idx="59">
                  <c:v>0.3497497134999976</c:v>
                </c:pt>
                <c:pt idx="60">
                  <c:v>0.3499999999999984</c:v>
                </c:pt>
              </c:numCache>
            </c:numRef>
          </c:val>
        </c:ser>
        <c:ser>
          <c:idx val="2"/>
          <c:order val="2"/>
          <c:tx>
            <c:strRef>
              <c:f>'21_VN'!$C$50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'21_VN'!$D$50:$BL$50</c:f>
              <c:numCache>
                <c:formatCode>General</c:formatCode>
                <c:ptCount val="61"/>
                <c:pt idx="0">
                  <c:v>0.1225598896999997</c:v>
                </c:pt>
                <c:pt idx="1">
                  <c:v>0.1310310723999996</c:v>
                </c:pt>
                <c:pt idx="2">
                  <c:v>0.1539373165999999</c:v>
                </c:pt>
                <c:pt idx="3">
                  <c:v>0.1516847592999994</c:v>
                </c:pt>
                <c:pt idx="4">
                  <c:v>0.1491256508999994</c:v>
                </c:pt>
                <c:pt idx="5">
                  <c:v>0.1499309754999998</c:v>
                </c:pt>
                <c:pt idx="6">
                  <c:v>0.1517850647999999</c:v>
                </c:pt>
                <c:pt idx="7">
                  <c:v>0.1648476097999998</c:v>
                </c:pt>
                <c:pt idx="8">
                  <c:v>0.1714766945999996</c:v>
                </c:pt>
                <c:pt idx="9">
                  <c:v>0.1769431610999998</c:v>
                </c:pt>
                <c:pt idx="10">
                  <c:v>0.1844690090999998</c:v>
                </c:pt>
                <c:pt idx="11">
                  <c:v>0.1965966818999997</c:v>
                </c:pt>
                <c:pt idx="12">
                  <c:v>0.2045703129</c:v>
                </c:pt>
                <c:pt idx="13">
                  <c:v>0.2032756099999997</c:v>
                </c:pt>
                <c:pt idx="14">
                  <c:v>0.2033742154999998</c:v>
                </c:pt>
                <c:pt idx="15">
                  <c:v>0.1882328356</c:v>
                </c:pt>
                <c:pt idx="16">
                  <c:v>0.1938072562999999</c:v>
                </c:pt>
                <c:pt idx="17">
                  <c:v>0.1938041449999998</c:v>
                </c:pt>
                <c:pt idx="18">
                  <c:v>0.1857965764999999</c:v>
                </c:pt>
                <c:pt idx="19">
                  <c:v>0.1830103545999998</c:v>
                </c:pt>
                <c:pt idx="20">
                  <c:v>0.1294635161000002</c:v>
                </c:pt>
                <c:pt idx="21">
                  <c:v>0.1335460523</c:v>
                </c:pt>
                <c:pt idx="22">
                  <c:v>0.1328469451999998</c:v>
                </c:pt>
                <c:pt idx="23">
                  <c:v>0.1333518587999999</c:v>
                </c:pt>
                <c:pt idx="24">
                  <c:v>0.1317879576999999</c:v>
                </c:pt>
                <c:pt idx="25">
                  <c:v>0.136947269</c:v>
                </c:pt>
                <c:pt idx="26">
                  <c:v>0.1426551386000001</c:v>
                </c:pt>
                <c:pt idx="27">
                  <c:v>0.1533157875999991</c:v>
                </c:pt>
                <c:pt idx="28">
                  <c:v>0.1599651554999992</c:v>
                </c:pt>
                <c:pt idx="29">
                  <c:v>0.1599651554999997</c:v>
                </c:pt>
                <c:pt idx="30">
                  <c:v>0.1600875503999996</c:v>
                </c:pt>
                <c:pt idx="31">
                  <c:v>0.1602100389999991</c:v>
                </c:pt>
                <c:pt idx="32">
                  <c:v>0.1603326212999991</c:v>
                </c:pt>
                <c:pt idx="33">
                  <c:v>0.1604552973999995</c:v>
                </c:pt>
                <c:pt idx="34">
                  <c:v>0.1605780673999994</c:v>
                </c:pt>
                <c:pt idx="35">
                  <c:v>0.1607009313000011</c:v>
                </c:pt>
                <c:pt idx="36">
                  <c:v>0.1608238891999998</c:v>
                </c:pt>
                <c:pt idx="37">
                  <c:v>0.1609469412</c:v>
                </c:pt>
                <c:pt idx="38">
                  <c:v>0.1610700873000006</c:v>
                </c:pt>
                <c:pt idx="39">
                  <c:v>0.1611933277000001</c:v>
                </c:pt>
                <c:pt idx="40">
                  <c:v>0.1613166623000001</c:v>
                </c:pt>
                <c:pt idx="41">
                  <c:v>0.1614400913999999</c:v>
                </c:pt>
                <c:pt idx="42">
                  <c:v>0.1615636147999998</c:v>
                </c:pt>
                <c:pt idx="43">
                  <c:v>0.1616872328</c:v>
                </c:pt>
                <c:pt idx="44">
                  <c:v>0.1618109454</c:v>
                </c:pt>
                <c:pt idx="45">
                  <c:v>0.1619347526000002</c:v>
                </c:pt>
                <c:pt idx="46">
                  <c:v>0.1620586545000005</c:v>
                </c:pt>
                <c:pt idx="47">
                  <c:v>0.1621826513000001</c:v>
                </c:pt>
                <c:pt idx="48">
                  <c:v>0.1623067429000001</c:v>
                </c:pt>
                <c:pt idx="49">
                  <c:v>0.1624309294999996</c:v>
                </c:pt>
                <c:pt idx="50">
                  <c:v>0.1625552111000004</c:v>
                </c:pt>
                <c:pt idx="51">
                  <c:v>0.1626795878000004</c:v>
                </c:pt>
                <c:pt idx="52">
                  <c:v>0.1628040595999999</c:v>
                </c:pt>
                <c:pt idx="53">
                  <c:v>0.1629286267000002</c:v>
                </c:pt>
                <c:pt idx="54">
                  <c:v>0.1630532890999998</c:v>
                </c:pt>
                <c:pt idx="55">
                  <c:v>0.1631780469000005</c:v>
                </c:pt>
                <c:pt idx="56">
                  <c:v>0.1633029001000002</c:v>
                </c:pt>
                <c:pt idx="57">
                  <c:v>0.1634278489000002</c:v>
                </c:pt>
                <c:pt idx="58">
                  <c:v>0.1635528933000004</c:v>
                </c:pt>
                <c:pt idx="59">
                  <c:v>0.1636780333000002</c:v>
                </c:pt>
                <c:pt idx="60">
                  <c:v>0.1638032691</c:v>
                </c:pt>
              </c:numCache>
            </c:numRef>
          </c:val>
        </c:ser>
        <c:ser>
          <c:idx val="3"/>
          <c:order val="3"/>
          <c:tx>
            <c:strRef>
              <c:f>'21_VN'!$C$51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'21_VN'!$D$51:$BL$51</c:f>
              <c:numCache>
                <c:formatCode>General</c:formatCode>
                <c:ptCount val="61"/>
                <c:pt idx="0">
                  <c:v>0.3858896436999994</c:v>
                </c:pt>
                <c:pt idx="1">
                  <c:v>0.3571642743999995</c:v>
                </c:pt>
                <c:pt idx="2">
                  <c:v>0.3879781420999993</c:v>
                </c:pt>
                <c:pt idx="3">
                  <c:v>0.4122973377999994</c:v>
                </c:pt>
                <c:pt idx="4">
                  <c:v>0.4370372029999999</c:v>
                </c:pt>
                <c:pt idx="5">
                  <c:v>0.4406139139999997</c:v>
                </c:pt>
                <c:pt idx="6">
                  <c:v>0.4251128526999999</c:v>
                </c:pt>
                <c:pt idx="7">
                  <c:v>0.4215315840999998</c:v>
                </c:pt>
                <c:pt idx="8">
                  <c:v>0.4172795186999996</c:v>
                </c:pt>
                <c:pt idx="9">
                  <c:v>0.4007081026999997</c:v>
                </c:pt>
                <c:pt idx="10">
                  <c:v>0.3873464267999998</c:v>
                </c:pt>
                <c:pt idx="11">
                  <c:v>0.3862953074999997</c:v>
                </c:pt>
                <c:pt idx="12">
                  <c:v>0.3848387903999988</c:v>
                </c:pt>
                <c:pt idx="13">
                  <c:v>0.3798755548999997</c:v>
                </c:pt>
                <c:pt idx="14">
                  <c:v>0.3798355111999982</c:v>
                </c:pt>
                <c:pt idx="15">
                  <c:v>0.4256888121999995</c:v>
                </c:pt>
                <c:pt idx="16">
                  <c:v>0.4268848350999976</c:v>
                </c:pt>
                <c:pt idx="17">
                  <c:v>0.4283327544999986</c:v>
                </c:pt>
                <c:pt idx="18">
                  <c:v>0.4250915969999998</c:v>
                </c:pt>
                <c:pt idx="19">
                  <c:v>0.4344335374999979</c:v>
                </c:pt>
                <c:pt idx="20">
                  <c:v>0.3694247178000001</c:v>
                </c:pt>
                <c:pt idx="21">
                  <c:v>0.3673273665999991</c:v>
                </c:pt>
                <c:pt idx="22">
                  <c:v>0.3726680591999995</c:v>
                </c:pt>
                <c:pt idx="23">
                  <c:v>0.3873620287999984</c:v>
                </c:pt>
                <c:pt idx="24">
                  <c:v>0.3903639441999998</c:v>
                </c:pt>
                <c:pt idx="25">
                  <c:v>0.3973328957999991</c:v>
                </c:pt>
                <c:pt idx="26">
                  <c:v>0.4092467841000005</c:v>
                </c:pt>
                <c:pt idx="27">
                  <c:v>0.4126045375999991</c:v>
                </c:pt>
                <c:pt idx="28">
                  <c:v>0.4111792652999989</c:v>
                </c:pt>
                <c:pt idx="29">
                  <c:v>0.4111792652999997</c:v>
                </c:pt>
                <c:pt idx="30">
                  <c:v>0.4123776500000003</c:v>
                </c:pt>
                <c:pt idx="31">
                  <c:v>0.4135795272999993</c:v>
                </c:pt>
                <c:pt idx="32">
                  <c:v>0.4147849074999997</c:v>
                </c:pt>
                <c:pt idx="33">
                  <c:v>0.4159938008999994</c:v>
                </c:pt>
                <c:pt idx="34">
                  <c:v>0.4172062174999999</c:v>
                </c:pt>
                <c:pt idx="35">
                  <c:v>0.4184221677000037</c:v>
                </c:pt>
                <c:pt idx="36">
                  <c:v>0.419641661900001</c:v>
                </c:pt>
                <c:pt idx="37">
                  <c:v>0.4208647101999993</c:v>
                </c:pt>
                <c:pt idx="38">
                  <c:v>0.4220913232000016</c:v>
                </c:pt>
                <c:pt idx="39">
                  <c:v>0.4233215111000009</c:v>
                </c:pt>
                <c:pt idx="40">
                  <c:v>0.4245552844000001</c:v>
                </c:pt>
                <c:pt idx="41">
                  <c:v>0.4257926535</c:v>
                </c:pt>
                <c:pt idx="42">
                  <c:v>0.427033629</c:v>
                </c:pt>
                <c:pt idx="43">
                  <c:v>0.4282782212999998</c:v>
                </c:pt>
                <c:pt idx="44">
                  <c:v>0.4295264409000008</c:v>
                </c:pt>
                <c:pt idx="45">
                  <c:v>0.430778298500001</c:v>
                </c:pt>
                <c:pt idx="46">
                  <c:v>0.432033804700002</c:v>
                </c:pt>
                <c:pt idx="47">
                  <c:v>0.4332929700000001</c:v>
                </c:pt>
                <c:pt idx="48">
                  <c:v>0.4345558052000015</c:v>
                </c:pt>
                <c:pt idx="49">
                  <c:v>0.4358223208999996</c:v>
                </c:pt>
                <c:pt idx="50">
                  <c:v>0.4370925279000016</c:v>
                </c:pt>
                <c:pt idx="51">
                  <c:v>0.4383664369000009</c:v>
                </c:pt>
                <c:pt idx="52">
                  <c:v>0.4396440587999979</c:v>
                </c:pt>
                <c:pt idx="53">
                  <c:v>0.4409254041999975</c:v>
                </c:pt>
                <c:pt idx="54">
                  <c:v>0.4422104841999995</c:v>
                </c:pt>
                <c:pt idx="55">
                  <c:v>0.4434993094999994</c:v>
                </c:pt>
                <c:pt idx="56">
                  <c:v>0.4447918911999981</c:v>
                </c:pt>
                <c:pt idx="57">
                  <c:v>0.4460882400000003</c:v>
                </c:pt>
                <c:pt idx="58">
                  <c:v>0.4473883670999991</c:v>
                </c:pt>
                <c:pt idx="59">
                  <c:v>0.4486922833999984</c:v>
                </c:pt>
                <c:pt idx="60">
                  <c:v>0.4499999999999984</c:v>
                </c:pt>
              </c:numCache>
            </c:numRef>
          </c:val>
        </c:ser>
        <c:marker val="1"/>
        <c:axId val="53860001"/>
        <c:axId val="53860002"/>
      </c:lineChart>
      <c:catAx>
        <c:axId val="53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2"/>
        <c:crosses val="autoZero"/>
        <c:auto val="1"/>
        <c:lblAlgn val="ctr"/>
        <c:lblOffset val="100"/>
        <c:tickLblSkip val="4"/>
      </c:catAx>
      <c:valAx>
        <c:axId val="53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'21_VN'!$E$71:$AQ$71</c:f>
              <c:numCache>
                <c:formatCode>General</c:formatCode>
                <c:ptCount val="3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  <c:pt idx="8">
                  <c:v>74</c:v>
                </c:pt>
                <c:pt idx="9">
                  <c:v>85</c:v>
                </c:pt>
                <c:pt idx="10">
                  <c:v>102</c:v>
                </c:pt>
                <c:pt idx="11">
                  <c:v>183</c:v>
                </c:pt>
                <c:pt idx="12">
                  <c:v>219</c:v>
                </c:pt>
                <c:pt idx="13">
                  <c:v>270</c:v>
                </c:pt>
                <c:pt idx="14">
                  <c:v>301</c:v>
                </c:pt>
                <c:pt idx="15">
                  <c:v>271</c:v>
                </c:pt>
                <c:pt idx="16">
                  <c:v>311</c:v>
                </c:pt>
                <c:pt idx="17">
                  <c:v>314</c:v>
                </c:pt>
                <c:pt idx="18">
                  <c:v>306</c:v>
                </c:pt>
                <c:pt idx="19">
                  <c:v>308</c:v>
                </c:pt>
                <c:pt idx="20">
                  <c:v>306</c:v>
                </c:pt>
                <c:pt idx="21">
                  <c:v>319</c:v>
                </c:pt>
                <c:pt idx="22">
                  <c:v>409</c:v>
                </c:pt>
                <c:pt idx="23">
                  <c:v>544</c:v>
                </c:pt>
                <c:pt idx="24">
                  <c:v>689</c:v>
                </c:pt>
                <c:pt idx="25">
                  <c:v>890</c:v>
                </c:pt>
                <c:pt idx="26">
                  <c:v>1869</c:v>
                </c:pt>
                <c:pt idx="27">
                  <c:v>2024</c:v>
                </c:pt>
                <c:pt idx="28">
                  <c:v>2250</c:v>
                </c:pt>
                <c:pt idx="29">
                  <c:v>2700</c:v>
                </c:pt>
                <c:pt idx="30">
                  <c:v>4314</c:v>
                </c:pt>
                <c:pt idx="31">
                  <c:v>4900</c:v>
                </c:pt>
                <c:pt idx="32">
                  <c:v>5298</c:v>
                </c:pt>
                <c:pt idx="33">
                  <c:v>5474</c:v>
                </c:pt>
                <c:pt idx="34">
                  <c:v>5847</c:v>
                </c:pt>
                <c:pt idx="35">
                  <c:v>5647</c:v>
                </c:pt>
                <c:pt idx="36">
                  <c:v>7811</c:v>
                </c:pt>
                <c:pt idx="37">
                  <c:v>11473</c:v>
                </c:pt>
                <c:pt idx="38">
                  <c:v>15471</c:v>
                </c:pt>
              </c:numCache>
            </c:numRef>
          </c:val>
        </c:ser>
        <c:marker val="1"/>
        <c:axId val="53870001"/>
        <c:axId val="53870002"/>
      </c:lineChart>
      <c:catAx>
        <c:axId val="53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2"/>
        <c:crosses val="autoZero"/>
        <c:auto val="1"/>
        <c:lblAlgn val="ctr"/>
        <c:lblOffset val="100"/>
        <c:tickLblSkip val="4"/>
      </c:catAx>
      <c:valAx>
        <c:axId val="53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'21_VN'!$E$91:$AQ$91</c:f>
              <c:numCache>
                <c:formatCode>General</c:formatCode>
                <c:ptCount val="39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6500</c:v>
                </c:pt>
                <c:pt idx="14">
                  <c:v>7200</c:v>
                </c:pt>
                <c:pt idx="15">
                  <c:v>5828</c:v>
                </c:pt>
                <c:pt idx="16">
                  <c:v>6586</c:v>
                </c:pt>
                <c:pt idx="17">
                  <c:v>8019</c:v>
                </c:pt>
                <c:pt idx="18">
                  <c:v>9390</c:v>
                </c:pt>
                <c:pt idx="19">
                  <c:v>12300</c:v>
                </c:pt>
                <c:pt idx="20">
                  <c:v>13298</c:v>
                </c:pt>
                <c:pt idx="21">
                  <c:v>16073</c:v>
                </c:pt>
                <c:pt idx="22">
                  <c:v>21121</c:v>
                </c:pt>
                <c:pt idx="23">
                  <c:v>23282</c:v>
                </c:pt>
                <c:pt idx="24">
                  <c:v>25320</c:v>
                </c:pt>
                <c:pt idx="25">
                  <c:v>30808</c:v>
                </c:pt>
                <c:pt idx="26">
                  <c:v>32690</c:v>
                </c:pt>
                <c:pt idx="27">
                  <c:v>37102</c:v>
                </c:pt>
                <c:pt idx="28">
                  <c:v>40009</c:v>
                </c:pt>
                <c:pt idx="29">
                  <c:v>48810</c:v>
                </c:pt>
                <c:pt idx="30">
                  <c:v>55801</c:v>
                </c:pt>
                <c:pt idx="31">
                  <c:v>58271</c:v>
                </c:pt>
                <c:pt idx="32">
                  <c:v>55531</c:v>
                </c:pt>
                <c:pt idx="33">
                  <c:v>58000</c:v>
                </c:pt>
                <c:pt idx="34">
                  <c:v>60507</c:v>
                </c:pt>
                <c:pt idx="35">
                  <c:v>67400</c:v>
                </c:pt>
                <c:pt idx="36">
                  <c:v>77300</c:v>
                </c:pt>
                <c:pt idx="37">
                  <c:v>78800</c:v>
                </c:pt>
                <c:pt idx="38">
                  <c:v>80000</c:v>
                </c:pt>
              </c:numCache>
            </c:numRef>
          </c:val>
        </c:ser>
        <c:marker val="1"/>
        <c:axId val="53880001"/>
        <c:axId val="53880002"/>
      </c:lineChart>
      <c:catAx>
        <c:axId val="53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2"/>
        <c:crosses val="autoZero"/>
        <c:auto val="1"/>
        <c:lblAlgn val="ctr"/>
        <c:lblOffset val="100"/>
        <c:tickLblSkip val="4"/>
      </c:catAx>
      <c:valAx>
        <c:axId val="53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'21_VN'!$E$111:$AQ$111</c:f>
              <c:numCache>
                <c:formatCode>General</c:formatCode>
                <c:ptCount val="39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</c:numCache>
            </c:numRef>
          </c:val>
        </c:ser>
        <c:marker val="1"/>
        <c:axId val="53890001"/>
        <c:axId val="53890002"/>
      </c:lineChart>
      <c:catAx>
        <c:axId val="53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2"/>
        <c:crosses val="autoZero"/>
        <c:auto val="1"/>
        <c:lblAlgn val="ctr"/>
        <c:lblOffset val="100"/>
        <c:tickLblSkip val="4"/>
      </c:catAx>
      <c:valAx>
        <c:axId val="53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'03_CDA'!$D$20:$BL$20</c:f>
              <c:numCache>
                <c:formatCode>General</c:formatCode>
                <c:ptCount val="61"/>
                <c:pt idx="0">
                  <c:v>886096356169.1379</c:v>
                </c:pt>
                <c:pt idx="1">
                  <c:v>867611628775.094</c:v>
                </c:pt>
                <c:pt idx="2">
                  <c:v>875422385487.9449</c:v>
                </c:pt>
                <c:pt idx="3">
                  <c:v>898716119607.387</c:v>
                </c:pt>
                <c:pt idx="4">
                  <c:v>939108611992.1071</c:v>
                </c:pt>
                <c:pt idx="5">
                  <c:v>964407975130.218</c:v>
                </c:pt>
                <c:pt idx="6">
                  <c:v>980023403519.054</c:v>
                </c:pt>
                <c:pt idx="7">
                  <c:v>1021968798021.88</c:v>
                </c:pt>
                <c:pt idx="8">
                  <c:v>1050548589326.33</c:v>
                </c:pt>
                <c:pt idx="9">
                  <c:v>1092260438816.6</c:v>
                </c:pt>
                <c:pt idx="10">
                  <c:v>1145975215417.64</c:v>
                </c:pt>
                <c:pt idx="11">
                  <c:v>1162082213328.89</c:v>
                </c:pt>
                <c:pt idx="12">
                  <c:v>1201850365052.44</c:v>
                </c:pt>
                <c:pt idx="13">
                  <c:v>1247653966544.86</c:v>
                </c:pt>
                <c:pt idx="14">
                  <c:v>1296487501494.02</c:v>
                </c:pt>
                <c:pt idx="15">
                  <c:v>1361258213684.68</c:v>
                </c:pt>
                <c:pt idx="16">
                  <c:v>1417965748096.8</c:v>
                </c:pt>
                <c:pt idx="17">
                  <c:v>1515360269076.47</c:v>
                </c:pt>
                <c:pt idx="18">
                  <c:v>1530629382751.45</c:v>
                </c:pt>
                <c:pt idx="19">
                  <c:v>1485806429173.73</c:v>
                </c:pt>
                <c:pt idx="20">
                  <c:v>1531710339177.14</c:v>
                </c:pt>
                <c:pt idx="21">
                  <c:v>1579911446387.84</c:v>
                </c:pt>
                <c:pt idx="22">
                  <c:v>1607753882075.81</c:v>
                </c:pt>
                <c:pt idx="23">
                  <c:v>1645217357441.18</c:v>
                </c:pt>
                <c:pt idx="24">
                  <c:v>1692409660060.03</c:v>
                </c:pt>
                <c:pt idx="25">
                  <c:v>1704085704675.59</c:v>
                </c:pt>
                <c:pt idx="26">
                  <c:v>1722951627028.35</c:v>
                </c:pt>
                <c:pt idx="27">
                  <c:v>1774270877603.06</c:v>
                </c:pt>
                <c:pt idx="28">
                  <c:v>1807928348260.32</c:v>
                </c:pt>
                <c:pt idx="29">
                  <c:v>1836855201832.48</c:v>
                </c:pt>
                <c:pt idx="30">
                  <c:v>1722970179318.87</c:v>
                </c:pt>
                <c:pt idx="31">
                  <c:v>1795334926850.26</c:v>
                </c:pt>
                <c:pt idx="32">
                  <c:v>1823003293410.68</c:v>
                </c:pt>
                <c:pt idx="33">
                  <c:v>1851752742538.42</c:v>
                </c:pt>
                <c:pt idx="34">
                  <c:v>1881686134516.6</c:v>
                </c:pt>
                <c:pt idx="35">
                  <c:v>1912767783124.53</c:v>
                </c:pt>
                <c:pt idx="36">
                  <c:v>1944862290642.63</c:v>
                </c:pt>
                <c:pt idx="37">
                  <c:v>1978147038579.51</c:v>
                </c:pt>
                <c:pt idx="38">
                  <c:v>2012631473287.7</c:v>
                </c:pt>
                <c:pt idx="39">
                  <c:v>2048346033014.25</c:v>
                </c:pt>
                <c:pt idx="40">
                  <c:v>2085327453574.54</c:v>
                </c:pt>
                <c:pt idx="41">
                  <c:v>2123616669162.88</c:v>
                </c:pt>
                <c:pt idx="42">
                  <c:v>2163013207186.68</c:v>
                </c:pt>
                <c:pt idx="43">
                  <c:v>2203520216430.12</c:v>
                </c:pt>
                <c:pt idx="44">
                  <c:v>2245118804188.14</c:v>
                </c:pt>
                <c:pt idx="45">
                  <c:v>2287789028160.95</c:v>
                </c:pt>
                <c:pt idx="46">
                  <c:v>2331520392401.3</c:v>
                </c:pt>
                <c:pt idx="47">
                  <c:v>2376313946503.92</c:v>
                </c:pt>
                <c:pt idx="48">
                  <c:v>2422170740063.53</c:v>
                </c:pt>
                <c:pt idx="49">
                  <c:v>2469092872269.57</c:v>
                </c:pt>
                <c:pt idx="50">
                  <c:v>2517086640690.42</c:v>
                </c:pt>
                <c:pt idx="51">
                  <c:v>2566159392489.13</c:v>
                </c:pt>
                <c:pt idx="52">
                  <c:v>2616314276449.9</c:v>
                </c:pt>
                <c:pt idx="53">
                  <c:v>2667522953515.12</c:v>
                </c:pt>
                <c:pt idx="54">
                  <c:v>2719738191922.15</c:v>
                </c:pt>
                <c:pt idx="55">
                  <c:v>2772920107071.43</c:v>
                </c:pt>
                <c:pt idx="56">
                  <c:v>2827061351799.86</c:v>
                </c:pt>
                <c:pt idx="57">
                  <c:v>2882174521244.16</c:v>
                </c:pt>
                <c:pt idx="58">
                  <c:v>2938271160946.3</c:v>
                </c:pt>
                <c:pt idx="59">
                  <c:v>2995365965232.45</c:v>
                </c:pt>
                <c:pt idx="60">
                  <c:v>3053497769107.45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2"/>
        <c:crosses val="autoZero"/>
        <c:auto val="1"/>
        <c:lblAlgn val="ctr"/>
        <c:lblOffset val="100"/>
        <c:tickLblSkip val="4"/>
      </c:catAx>
      <c:valAx>
        <c:axId val="50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'21_VN'!$E$131:$AQ$131</c:f>
              <c:numCache>
                <c:formatCode>General</c:formatCode>
                <c:ptCount val="39"/>
                <c:pt idx="18">
                  <c:v>32.9</c:v>
                </c:pt>
                <c:pt idx="19">
                  <c:v>33</c:v>
                </c:pt>
                <c:pt idx="20">
                  <c:v>42</c:v>
                </c:pt>
                <c:pt idx="21">
                  <c:v>53</c:v>
                </c:pt>
                <c:pt idx="22">
                  <c:v>58</c:v>
                </c:pt>
                <c:pt idx="23">
                  <c:v>80</c:v>
                </c:pt>
                <c:pt idx="24">
                  <c:v>216</c:v>
                </c:pt>
                <c:pt idx="25">
                  <c:v>220</c:v>
                </c:pt>
                <c:pt idx="26">
                  <c:v>230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830</c:v>
                </c:pt>
                <c:pt idx="33">
                  <c:v>1000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'21_VN'!$B$132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'21_VN'!$B$133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'21_VN'!$B$134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'21_VN'!$B$135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'21_VN'!$B$136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3900001"/>
        <c:axId val="53900002"/>
      </c:lineChart>
      <c:catAx>
        <c:axId val="53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2"/>
        <c:crosses val="autoZero"/>
        <c:auto val="1"/>
        <c:lblAlgn val="ctr"/>
        <c:lblOffset val="100"/>
        <c:tickLblSkip val="4"/>
      </c:catAx>
      <c:valAx>
        <c:axId val="53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'21_VN'!$E$156:$AQ$156</c:f>
              <c:numCache>
                <c:formatCode>General</c:formatCode>
                <c:ptCount val="3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1500</c:v>
                </c:pt>
                <c:pt idx="11">
                  <c:v>11200</c:v>
                </c:pt>
                <c:pt idx="12">
                  <c:v>12300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59000</c:v>
                </c:pt>
                <c:pt idx="27">
                  <c:v>62000</c:v>
                </c:pt>
                <c:pt idx="28">
                  <c:v>65000</c:v>
                </c:pt>
                <c:pt idx="29">
                  <c:v>65000</c:v>
                </c:pt>
                <c:pt idx="30">
                  <c:v>80000</c:v>
                </c:pt>
                <c:pt idx="31">
                  <c:v>200000</c:v>
                </c:pt>
                <c:pt idx="32">
                  <c:v>190000</c:v>
                </c:pt>
                <c:pt idx="33">
                  <c:v>190000</c:v>
                </c:pt>
                <c:pt idx="34">
                  <c:v>190000</c:v>
                </c:pt>
                <c:pt idx="35">
                  <c:v>190000</c:v>
                </c:pt>
                <c:pt idx="36">
                  <c:v>190000</c:v>
                </c:pt>
                <c:pt idx="37">
                  <c:v>190000</c:v>
                </c:pt>
                <c:pt idx="38">
                  <c:v>190000</c:v>
                </c:pt>
              </c:numCache>
            </c:numRef>
          </c:val>
        </c:ser>
        <c:ser>
          <c:idx val="1"/>
          <c:order val="1"/>
          <c:tx>
            <c:strRef>
              <c:f>'21_VN'!$B$157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106500</c:v>
                </c:pt>
                <c:pt idx="24">
                  <c:v>127000</c:v>
                </c:pt>
                <c:pt idx="25">
                  <c:v>127000</c:v>
                </c:pt>
                <c:pt idx="26">
                  <c:v>45000</c:v>
                </c:pt>
                <c:pt idx="27">
                  <c:v>47000</c:v>
                </c:pt>
                <c:pt idx="28">
                  <c:v>47000</c:v>
                </c:pt>
                <c:pt idx="29">
                  <c:v>47000</c:v>
                </c:pt>
                <c:pt idx="30">
                  <c:v>55000</c:v>
                </c:pt>
                <c:pt idx="31">
                  <c:v>80000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</c:ser>
        <c:ser>
          <c:idx val="2"/>
          <c:order val="2"/>
          <c:tx>
            <c:strRef>
              <c:f>'21_VN'!$B$158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'21_VN'!$E$158:$AQ$158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15000</c:v>
                </c:pt>
                <c:pt idx="3">
                  <c:v>13000</c:v>
                </c:pt>
                <c:pt idx="4">
                  <c:v>16000</c:v>
                </c:pt>
                <c:pt idx="5">
                  <c:v>21000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19000</c:v>
                </c:pt>
                <c:pt idx="11">
                  <c:v>34300</c:v>
                </c:pt>
                <c:pt idx="12">
                  <c:v>40000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190000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100000</c:v>
                </c:pt>
                <c:pt idx="24">
                  <c:v>121000</c:v>
                </c:pt>
                <c:pt idx="25">
                  <c:v>121000</c:v>
                </c:pt>
                <c:pt idx="26">
                  <c:v>79000</c:v>
                </c:pt>
                <c:pt idx="27">
                  <c:v>82000</c:v>
                </c:pt>
                <c:pt idx="28">
                  <c:v>82000</c:v>
                </c:pt>
                <c:pt idx="29">
                  <c:v>82000</c:v>
                </c:pt>
                <c:pt idx="30">
                  <c:v>100000</c:v>
                </c:pt>
                <c:pt idx="31">
                  <c:v>100000</c:v>
                </c:pt>
                <c:pt idx="32">
                  <c:v>110000</c:v>
                </c:pt>
                <c:pt idx="33">
                  <c:v>110000</c:v>
                </c:pt>
                <c:pt idx="34">
                  <c:v>110000</c:v>
                </c:pt>
                <c:pt idx="35">
                  <c:v>110000</c:v>
                </c:pt>
                <c:pt idx="36">
                  <c:v>110000</c:v>
                </c:pt>
                <c:pt idx="37">
                  <c:v>110000</c:v>
                </c:pt>
                <c:pt idx="38">
                  <c:v>110000</c:v>
                </c:pt>
              </c:numCache>
            </c:numRef>
          </c:val>
        </c:ser>
        <c:ser>
          <c:idx val="3"/>
          <c:order val="3"/>
          <c:tx>
            <c:strRef>
              <c:f>'21_VN'!$B$159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'21_VN'!$B$160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'21_VN'!$E$160:$AQ$160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6400</c:v>
                </c:pt>
                <c:pt idx="8">
                  <c:v>6000</c:v>
                </c:pt>
                <c:pt idx="9">
                  <c:v>6000</c:v>
                </c:pt>
                <c:pt idx="10">
                  <c:v>9000</c:v>
                </c:pt>
                <c:pt idx="11">
                  <c:v>11500</c:v>
                </c:pt>
                <c:pt idx="12">
                  <c:v>10200</c:v>
                </c:pt>
                <c:pt idx="13">
                  <c:v>13000</c:v>
                </c:pt>
                <c:pt idx="14">
                  <c:v>16000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36000</c:v>
                </c:pt>
                <c:pt idx="19">
                  <c:v>35000</c:v>
                </c:pt>
                <c:pt idx="20">
                  <c:v>36930</c:v>
                </c:pt>
                <c:pt idx="21">
                  <c:v>29011</c:v>
                </c:pt>
                <c:pt idx="22">
                  <c:v>25498</c:v>
                </c:pt>
                <c:pt idx="23">
                  <c:v>27000</c:v>
                </c:pt>
                <c:pt idx="24">
                  <c:v>35000</c:v>
                </c:pt>
                <c:pt idx="25">
                  <c:v>55637</c:v>
                </c:pt>
                <c:pt idx="26">
                  <c:v>61227</c:v>
                </c:pt>
                <c:pt idx="27">
                  <c:v>70425</c:v>
                </c:pt>
                <c:pt idx="28">
                  <c:v>99875</c:v>
                </c:pt>
                <c:pt idx="29">
                  <c:v>105976</c:v>
                </c:pt>
                <c:pt idx="30">
                  <c:v>91000</c:v>
                </c:pt>
                <c:pt idx="31">
                  <c:v>60000</c:v>
                </c:pt>
                <c:pt idx="32">
                  <c:v>60000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</c:numCache>
            </c:numRef>
          </c:val>
        </c:ser>
        <c:ser>
          <c:idx val="5"/>
          <c:order val="5"/>
          <c:tx>
            <c:strRef>
              <c:f>'21_VN'!$B$161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'21_VN'!$E$161:$AQ$161</c:f>
              <c:numCache>
                <c:formatCode>General</c:formatCode>
                <c:ptCount val="39"/>
                <c:pt idx="0">
                  <c:v>23000</c:v>
                </c:pt>
                <c:pt idx="1">
                  <c:v>23000</c:v>
                </c:pt>
                <c:pt idx="2">
                  <c:v>31000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41000</c:v>
                </c:pt>
                <c:pt idx="7">
                  <c:v>37000</c:v>
                </c:pt>
                <c:pt idx="8">
                  <c:v>34000</c:v>
                </c:pt>
                <c:pt idx="9">
                  <c:v>34000</c:v>
                </c:pt>
                <c:pt idx="10">
                  <c:v>26000</c:v>
                </c:pt>
                <c:pt idx="11">
                  <c:v>58000</c:v>
                </c:pt>
                <c:pt idx="12">
                  <c:v>63000</c:v>
                </c:pt>
                <c:pt idx="13">
                  <c:v>67000</c:v>
                </c:pt>
                <c:pt idx="14">
                  <c:v>48000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102000</c:v>
                </c:pt>
                <c:pt idx="19">
                  <c:v>75000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360000</c:v>
                </c:pt>
                <c:pt idx="31">
                  <c:v>370000</c:v>
                </c:pt>
                <c:pt idx="32">
                  <c:v>428000</c:v>
                </c:pt>
                <c:pt idx="33">
                  <c:v>428000</c:v>
                </c:pt>
                <c:pt idx="34">
                  <c:v>428000</c:v>
                </c:pt>
                <c:pt idx="35">
                  <c:v>428000</c:v>
                </c:pt>
                <c:pt idx="36">
                  <c:v>428000</c:v>
                </c:pt>
                <c:pt idx="37">
                  <c:v>428000</c:v>
                </c:pt>
                <c:pt idx="38">
                  <c:v>428000</c:v>
                </c:pt>
              </c:numCache>
            </c:numRef>
          </c:val>
        </c:ser>
        <c:ser>
          <c:idx val="6"/>
          <c:order val="6"/>
          <c:tx>
            <c:strRef>
              <c:f>'21_VN'!$B$162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'21_VN'!$E$162:$AQ$162</c:f>
              <c:numCache>
                <c:formatCode>General</c:formatCode>
                <c:ptCount val="39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13000</c:v>
                </c:pt>
                <c:pt idx="4">
                  <c:v>16000</c:v>
                </c:pt>
                <c:pt idx="5">
                  <c:v>17000</c:v>
                </c:pt>
                <c:pt idx="6">
                  <c:v>19000</c:v>
                </c:pt>
                <c:pt idx="7">
                  <c:v>16000</c:v>
                </c:pt>
                <c:pt idx="8">
                  <c:v>15600</c:v>
                </c:pt>
                <c:pt idx="9">
                  <c:v>15600</c:v>
                </c:pt>
                <c:pt idx="10">
                  <c:v>22000</c:v>
                </c:pt>
                <c:pt idx="11">
                  <c:v>38800</c:v>
                </c:pt>
                <c:pt idx="12">
                  <c:v>41500</c:v>
                </c:pt>
                <c:pt idx="13">
                  <c:v>49000</c:v>
                </c:pt>
                <c:pt idx="14">
                  <c:v>42000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246000</c:v>
                </c:pt>
                <c:pt idx="20">
                  <c:v>279000</c:v>
                </c:pt>
                <c:pt idx="21">
                  <c:v>657300</c:v>
                </c:pt>
                <c:pt idx="22">
                  <c:v>701600</c:v>
                </c:pt>
                <c:pt idx="23">
                  <c:v>682000</c:v>
                </c:pt>
                <c:pt idx="24">
                  <c:v>782500</c:v>
                </c:pt>
                <c:pt idx="25">
                  <c:v>782500</c:v>
                </c:pt>
                <c:pt idx="26">
                  <c:v>1167000</c:v>
                </c:pt>
                <c:pt idx="27">
                  <c:v>1193000</c:v>
                </c:pt>
                <c:pt idx="28">
                  <c:v>1208000</c:v>
                </c:pt>
                <c:pt idx="29">
                  <c:v>1208000</c:v>
                </c:pt>
                <c:pt idx="30">
                  <c:v>1150000</c:v>
                </c:pt>
                <c:pt idx="31">
                  <c:v>1170000</c:v>
                </c:pt>
                <c:pt idx="32">
                  <c:v>1249000</c:v>
                </c:pt>
                <c:pt idx="33">
                  <c:v>1249000</c:v>
                </c:pt>
                <c:pt idx="34">
                  <c:v>1249000</c:v>
                </c:pt>
                <c:pt idx="35">
                  <c:v>1249000</c:v>
                </c:pt>
                <c:pt idx="36">
                  <c:v>1249000</c:v>
                </c:pt>
                <c:pt idx="37">
                  <c:v>1249000</c:v>
                </c:pt>
                <c:pt idx="38">
                  <c:v>1249000</c:v>
                </c:pt>
              </c:numCache>
            </c:numRef>
          </c:val>
        </c:ser>
        <c:ser>
          <c:idx val="7"/>
          <c:order val="7"/>
          <c:tx>
            <c:strRef>
              <c:f>'21_VN'!$B$163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'21_VN'!$E$155:$AQ$155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'21_VN'!$E$163:$AQ$163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10300</c:v>
                </c:pt>
                <c:pt idx="11">
                  <c:v>15400</c:v>
                </c:pt>
                <c:pt idx="12">
                  <c:v>13500</c:v>
                </c:pt>
                <c:pt idx="13">
                  <c:v>147000</c:v>
                </c:pt>
                <c:pt idx="14">
                  <c:v>147000</c:v>
                </c:pt>
                <c:pt idx="15">
                  <c:v>147000</c:v>
                </c:pt>
                <c:pt idx="16">
                  <c:v>147000</c:v>
                </c:pt>
                <c:pt idx="17">
                  <c:v>147000</c:v>
                </c:pt>
                <c:pt idx="18">
                  <c:v>147000</c:v>
                </c:pt>
                <c:pt idx="19">
                  <c:v>95000</c:v>
                </c:pt>
                <c:pt idx="20">
                  <c:v>140000</c:v>
                </c:pt>
                <c:pt idx="21">
                  <c:v>176000</c:v>
                </c:pt>
                <c:pt idx="22">
                  <c:v>176000</c:v>
                </c:pt>
                <c:pt idx="23">
                  <c:v>145000</c:v>
                </c:pt>
                <c:pt idx="24">
                  <c:v>175000</c:v>
                </c:pt>
                <c:pt idx="25">
                  <c:v>175000</c:v>
                </c:pt>
                <c:pt idx="26">
                  <c:v>75000</c:v>
                </c:pt>
                <c:pt idx="27">
                  <c:v>77000</c:v>
                </c:pt>
                <c:pt idx="28">
                  <c:v>77000</c:v>
                </c:pt>
                <c:pt idx="29">
                  <c:v>77000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</c:numCache>
            </c:numRef>
          </c:val>
        </c:ser>
        <c:marker val="1"/>
        <c:axId val="53910001"/>
        <c:axId val="53910002"/>
      </c:lineChart>
      <c:catAx>
        <c:axId val="53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2"/>
        <c:crosses val="autoZero"/>
        <c:auto val="1"/>
        <c:lblAlgn val="ctr"/>
        <c:lblOffset val="100"/>
        <c:tickLblSkip val="4"/>
      </c:catAx>
      <c:valAx>
        <c:axId val="53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'21_VN'!$E$183:$AQ$183</c:f>
              <c:numCache>
                <c:formatCode>General</c:formatCode>
                <c:ptCount val="39"/>
                <c:pt idx="25">
                  <c:v>346.2</c:v>
                </c:pt>
                <c:pt idx="26">
                  <c:v>411.5</c:v>
                </c:pt>
                <c:pt idx="27">
                  <c:v>488.5</c:v>
                </c:pt>
                <c:pt idx="28">
                  <c:v>666.4</c:v>
                </c:pt>
                <c:pt idx="29">
                  <c:v>767.5</c:v>
                </c:pt>
                <c:pt idx="30">
                  <c:v>794.8</c:v>
                </c:pt>
                <c:pt idx="31">
                  <c:v>1492</c:v>
                </c:pt>
                <c:pt idx="32">
                  <c:v>1654.8</c:v>
                </c:pt>
                <c:pt idx="33">
                  <c:v>1813.8</c:v>
                </c:pt>
                <c:pt idx="34">
                  <c:v>1969.6</c:v>
                </c:pt>
                <c:pt idx="35">
                  <c:v>2055.3</c:v>
                </c:pt>
                <c:pt idx="36">
                  <c:v>2303.041818</c:v>
                </c:pt>
                <c:pt idx="37">
                  <c:v>2542.682479</c:v>
                </c:pt>
                <c:pt idx="38">
                  <c:v>2778.162918</c:v>
                </c:pt>
              </c:numCache>
            </c:numRef>
          </c:val>
        </c:ser>
        <c:marker val="1"/>
        <c:axId val="53920001"/>
        <c:axId val="53920002"/>
      </c:lineChart>
      <c:catAx>
        <c:axId val="53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2"/>
        <c:crosses val="autoZero"/>
        <c:auto val="1"/>
        <c:lblAlgn val="ctr"/>
        <c:lblOffset val="100"/>
        <c:tickLblSkip val="4"/>
      </c:catAx>
      <c:valAx>
        <c:axId val="53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'21_VN'!$E$203:$AQ$203</c:f>
              <c:numCache>
                <c:formatCode>General</c:formatCode>
                <c:ptCount val="39"/>
                <c:pt idx="25">
                  <c:v>2726</c:v>
                </c:pt>
                <c:pt idx="26">
                  <c:v>3111.6</c:v>
                </c:pt>
                <c:pt idx="27">
                  <c:v>3584.5</c:v>
                </c:pt>
                <c:pt idx="28">
                  <c:v>4736.2</c:v>
                </c:pt>
                <c:pt idx="29">
                  <c:v>5051.7</c:v>
                </c:pt>
                <c:pt idx="30">
                  <c:v>5523</c:v>
                </c:pt>
                <c:pt idx="31">
                  <c:v>6397.9</c:v>
                </c:pt>
                <c:pt idx="32">
                  <c:v>7187.3</c:v>
                </c:pt>
                <c:pt idx="33">
                  <c:v>7991.8</c:v>
                </c:pt>
                <c:pt idx="34">
                  <c:v>8773.1</c:v>
                </c:pt>
                <c:pt idx="35">
                  <c:v>9022.4</c:v>
                </c:pt>
                <c:pt idx="36">
                  <c:v>9842.225455</c:v>
                </c:pt>
                <c:pt idx="37">
                  <c:v>10568.88017</c:v>
                </c:pt>
                <c:pt idx="38">
                  <c:v>11262.75702</c:v>
                </c:pt>
              </c:numCache>
            </c:numRef>
          </c:val>
        </c:ser>
        <c:marker val="1"/>
        <c:axId val="53930001"/>
        <c:axId val="53930002"/>
      </c:lineChart>
      <c:catAx>
        <c:axId val="53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2"/>
        <c:crosses val="autoZero"/>
        <c:auto val="1"/>
        <c:lblAlgn val="ctr"/>
        <c:lblOffset val="100"/>
        <c:tickLblSkip val="4"/>
      </c:catAx>
      <c:valAx>
        <c:axId val="53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'21_VN'!$E$223:$AQ$223</c:f>
              <c:numCache>
                <c:formatCode>General</c:formatCode>
                <c:ptCount val="39"/>
                <c:pt idx="25">
                  <c:v>4565.9</c:v>
                </c:pt>
                <c:pt idx="26">
                  <c:v>5286</c:v>
                </c:pt>
                <c:pt idx="27">
                  <c:v>5738.7</c:v>
                </c:pt>
                <c:pt idx="28">
                  <c:v>7692.5</c:v>
                </c:pt>
                <c:pt idx="29">
                  <c:v>7643.8</c:v>
                </c:pt>
                <c:pt idx="30">
                  <c:v>8725.299999999999</c:v>
                </c:pt>
                <c:pt idx="31">
                  <c:v>10259</c:v>
                </c:pt>
                <c:pt idx="32">
                  <c:v>11579.7</c:v>
                </c:pt>
                <c:pt idx="33">
                  <c:v>13480.6</c:v>
                </c:pt>
                <c:pt idx="34">
                  <c:v>14883.7</c:v>
                </c:pt>
                <c:pt idx="35">
                  <c:v>15349.6</c:v>
                </c:pt>
                <c:pt idx="36">
                  <c:v>16432.68727</c:v>
                </c:pt>
                <c:pt idx="37">
                  <c:v>17748.97901</c:v>
                </c:pt>
                <c:pt idx="38">
                  <c:v>19066.84843</c:v>
                </c:pt>
              </c:numCache>
            </c:numRef>
          </c:val>
        </c:ser>
        <c:marker val="1"/>
        <c:axId val="53940001"/>
        <c:axId val="53940002"/>
      </c:lineChart>
      <c:catAx>
        <c:axId val="53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2"/>
        <c:crosses val="autoZero"/>
        <c:auto val="1"/>
        <c:lblAlgn val="ctr"/>
        <c:lblOffset val="100"/>
        <c:tickLblSkip val="4"/>
      </c:catAx>
      <c:valAx>
        <c:axId val="53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'21_VN'!$E$243:$AQ$243</c:f>
              <c:numCache>
                <c:formatCode>General</c:formatCode>
                <c:ptCount val="39"/>
                <c:pt idx="25">
                  <c:v>204.2</c:v>
                </c:pt>
                <c:pt idx="26">
                  <c:v>234.5</c:v>
                </c:pt>
                <c:pt idx="27">
                  <c:v>278.8</c:v>
                </c:pt>
                <c:pt idx="28">
                  <c:v>355.1</c:v>
                </c:pt>
                <c:pt idx="29">
                  <c:v>380.7</c:v>
                </c:pt>
                <c:pt idx="30">
                  <c:v>413.9</c:v>
                </c:pt>
                <c:pt idx="31">
                  <c:v>483.1</c:v>
                </c:pt>
                <c:pt idx="32">
                  <c:v>563.6</c:v>
                </c:pt>
                <c:pt idx="33">
                  <c:v>619.1</c:v>
                </c:pt>
                <c:pt idx="34">
                  <c:v>677.5</c:v>
                </c:pt>
                <c:pt idx="35">
                  <c:v>720.1</c:v>
                </c:pt>
                <c:pt idx="36">
                  <c:v>769.6072727000001</c:v>
                </c:pt>
                <c:pt idx="37">
                  <c:v>828.7880992</c:v>
                </c:pt>
                <c:pt idx="38">
                  <c:v>885.8106475999999</c:v>
                </c:pt>
              </c:numCache>
            </c:numRef>
          </c:val>
        </c:ser>
        <c:marker val="1"/>
        <c:axId val="53950001"/>
        <c:axId val="53950002"/>
      </c:lineChart>
      <c:catAx>
        <c:axId val="53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2"/>
        <c:crosses val="autoZero"/>
        <c:auto val="1"/>
        <c:lblAlgn val="ctr"/>
        <c:lblOffset val="100"/>
        <c:tickLblSkip val="4"/>
      </c:catAx>
      <c:valAx>
        <c:axId val="53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'21_VN'!$E$263:$AQ$263</c:f>
              <c:numCache>
                <c:formatCode>General</c:formatCode>
                <c:ptCount val="39"/>
                <c:pt idx="25">
                  <c:v>544.7</c:v>
                </c:pt>
                <c:pt idx="26">
                  <c:v>627.2</c:v>
                </c:pt>
                <c:pt idx="27">
                  <c:v>728.6</c:v>
                </c:pt>
                <c:pt idx="28">
                  <c:v>711.5</c:v>
                </c:pt>
                <c:pt idx="29">
                  <c:v>760.7</c:v>
                </c:pt>
                <c:pt idx="30">
                  <c:v>822.1</c:v>
                </c:pt>
                <c:pt idx="31">
                  <c:v>957.8</c:v>
                </c:pt>
                <c:pt idx="32">
                  <c:v>1115.7</c:v>
                </c:pt>
                <c:pt idx="33">
                  <c:v>1227</c:v>
                </c:pt>
                <c:pt idx="34">
                  <c:v>1348.1</c:v>
                </c:pt>
                <c:pt idx="35">
                  <c:v>1387.9</c:v>
                </c:pt>
                <c:pt idx="36">
                  <c:v>1453.770909</c:v>
                </c:pt>
                <c:pt idx="37">
                  <c:v>1553.09124</c:v>
                </c:pt>
                <c:pt idx="38">
                  <c:v>1658.442368</c:v>
                </c:pt>
              </c:numCache>
            </c:numRef>
          </c:val>
        </c:ser>
        <c:marker val="1"/>
        <c:axId val="53960001"/>
        <c:axId val="53960002"/>
      </c:lineChart>
      <c:catAx>
        <c:axId val="53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2"/>
        <c:crosses val="autoZero"/>
        <c:auto val="1"/>
        <c:lblAlgn val="ctr"/>
        <c:lblOffset val="100"/>
        <c:tickLblSkip val="4"/>
      </c:catAx>
      <c:valAx>
        <c:axId val="53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'21_VN'!$E$283:$AQ$283</c:f>
              <c:numCache>
                <c:formatCode>General</c:formatCode>
                <c:ptCount val="39"/>
                <c:pt idx="25">
                  <c:v>657.2</c:v>
                </c:pt>
                <c:pt idx="26">
                  <c:v>762.5</c:v>
                </c:pt>
                <c:pt idx="27">
                  <c:v>903.3</c:v>
                </c:pt>
                <c:pt idx="28">
                  <c:v>1166.3</c:v>
                </c:pt>
                <c:pt idx="29">
                  <c:v>1251.3</c:v>
                </c:pt>
                <c:pt idx="30">
                  <c:v>1367.3</c:v>
                </c:pt>
                <c:pt idx="31">
                  <c:v>1581.9</c:v>
                </c:pt>
                <c:pt idx="32">
                  <c:v>1848.3</c:v>
                </c:pt>
                <c:pt idx="33">
                  <c:v>2027.9</c:v>
                </c:pt>
                <c:pt idx="34">
                  <c:v>2205.3</c:v>
                </c:pt>
                <c:pt idx="35">
                  <c:v>2271.2</c:v>
                </c:pt>
                <c:pt idx="36">
                  <c:v>2489.841818</c:v>
                </c:pt>
                <c:pt idx="37">
                  <c:v>2675.53157</c:v>
                </c:pt>
                <c:pt idx="38">
                  <c:v>2853.671678</c:v>
                </c:pt>
              </c:numCache>
            </c:numRef>
          </c:val>
        </c:ser>
        <c:marker val="1"/>
        <c:axId val="53970001"/>
        <c:axId val="53970002"/>
      </c:lineChart>
      <c:catAx>
        <c:axId val="53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2"/>
        <c:crosses val="autoZero"/>
        <c:auto val="1"/>
        <c:lblAlgn val="ctr"/>
        <c:lblOffset val="100"/>
        <c:tickLblSkip val="4"/>
      </c:catAx>
      <c:valAx>
        <c:axId val="53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'21_VN'!$E$303:$AQ$303</c:f>
              <c:numCache>
                <c:formatCode>General</c:formatCode>
                <c:ptCount val="39"/>
                <c:pt idx="25">
                  <c:v>257.5</c:v>
                </c:pt>
                <c:pt idx="26">
                  <c:v>292.8</c:v>
                </c:pt>
                <c:pt idx="27">
                  <c:v>344</c:v>
                </c:pt>
                <c:pt idx="28">
                  <c:v>452.6</c:v>
                </c:pt>
                <c:pt idx="29">
                  <c:v>486.4</c:v>
                </c:pt>
                <c:pt idx="30">
                  <c:v>528.8</c:v>
                </c:pt>
                <c:pt idx="31">
                  <c:v>616.2</c:v>
                </c:pt>
                <c:pt idx="32">
                  <c:v>714.2</c:v>
                </c:pt>
                <c:pt idx="33">
                  <c:v>779.1</c:v>
                </c:pt>
                <c:pt idx="34">
                  <c:v>866.1</c:v>
                </c:pt>
                <c:pt idx="35">
                  <c:v>890.5</c:v>
                </c:pt>
                <c:pt idx="36">
                  <c:v>970.7363636</c:v>
                </c:pt>
                <c:pt idx="37">
                  <c:v>1044.875041</c:v>
                </c:pt>
                <c:pt idx="38">
                  <c:v>1115.413073</c:v>
                </c:pt>
              </c:numCache>
            </c:numRef>
          </c:val>
        </c:ser>
        <c:marker val="1"/>
        <c:axId val="53980001"/>
        <c:axId val="53980002"/>
      </c:lineChart>
      <c:catAx>
        <c:axId val="53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2"/>
        <c:crosses val="autoZero"/>
        <c:auto val="1"/>
        <c:lblAlgn val="ctr"/>
        <c:lblOffset val="100"/>
        <c:tickLblSkip val="4"/>
      </c:catAx>
      <c:valAx>
        <c:axId val="53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'21_VN'!$E$323:$AQ$323</c:f>
              <c:numCache>
                <c:formatCode>General</c:formatCode>
                <c:ptCount val="39"/>
                <c:pt idx="25">
                  <c:v>2864.3</c:v>
                </c:pt>
                <c:pt idx="26">
                  <c:v>3277.5</c:v>
                </c:pt>
                <c:pt idx="27">
                  <c:v>3833.7</c:v>
                </c:pt>
                <c:pt idx="28">
                  <c:v>5086.9</c:v>
                </c:pt>
                <c:pt idx="29">
                  <c:v>5491.1</c:v>
                </c:pt>
                <c:pt idx="30">
                  <c:v>5944.2</c:v>
                </c:pt>
                <c:pt idx="31">
                  <c:v>6863</c:v>
                </c:pt>
                <c:pt idx="32">
                  <c:v>7880.8</c:v>
                </c:pt>
                <c:pt idx="33">
                  <c:v>8604.9</c:v>
                </c:pt>
                <c:pt idx="34">
                  <c:v>9342.9</c:v>
                </c:pt>
                <c:pt idx="35">
                  <c:v>9751.700000000001</c:v>
                </c:pt>
                <c:pt idx="36">
                  <c:v>10629.46727</c:v>
                </c:pt>
                <c:pt idx="37">
                  <c:v>11411.32628</c:v>
                </c:pt>
                <c:pt idx="38">
                  <c:v>12151.60853</c:v>
                </c:pt>
              </c:numCache>
            </c:numRef>
          </c:val>
        </c:ser>
        <c:marker val="1"/>
        <c:axId val="53990001"/>
        <c:axId val="53990002"/>
      </c:lineChart>
      <c:catAx>
        <c:axId val="53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2"/>
        <c:crosses val="autoZero"/>
        <c:auto val="1"/>
        <c:lblAlgn val="ctr"/>
        <c:lblOffset val="100"/>
        <c:tickLblSkip val="4"/>
      </c:catAx>
      <c:valAx>
        <c:axId val="53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'01_AUS'!$D$23:$BL$23</c:f>
              <c:numCache>
                <c:formatCode>General</c:formatCode>
                <c:ptCount val="61"/>
                <c:pt idx="0">
                  <c:v>31502.21720891956</c:v>
                </c:pt>
                <c:pt idx="1">
                  <c:v>30959.73208368191</c:v>
                </c:pt>
                <c:pt idx="2">
                  <c:v>30707.04441322693</c:v>
                </c:pt>
                <c:pt idx="3">
                  <c:v>31579.54612550182</c:v>
                </c:pt>
                <c:pt idx="4">
                  <c:v>32476.91819539382</c:v>
                </c:pt>
                <c:pt idx="5">
                  <c:v>33358.1119952993</c:v>
                </c:pt>
                <c:pt idx="6">
                  <c:v>34278.18715755373</c:v>
                </c:pt>
                <c:pt idx="7">
                  <c:v>35254.20313246466</c:v>
                </c:pt>
                <c:pt idx="8">
                  <c:v>36471.32976413641</c:v>
                </c:pt>
                <c:pt idx="9">
                  <c:v>37911.43341033954</c:v>
                </c:pt>
                <c:pt idx="10">
                  <c:v>38980.83963076853</c:v>
                </c:pt>
                <c:pt idx="11">
                  <c:v>39312.79725894108</c:v>
                </c:pt>
                <c:pt idx="12">
                  <c:v>40450.27825935865</c:v>
                </c:pt>
                <c:pt idx="13">
                  <c:v>41185.14685995882</c:v>
                </c:pt>
                <c:pt idx="14">
                  <c:v>42304.65883165331</c:v>
                </c:pt>
                <c:pt idx="15">
                  <c:v>43013.46386778753</c:v>
                </c:pt>
                <c:pt idx="16">
                  <c:v>43466.41084961449</c:v>
                </c:pt>
                <c:pt idx="17">
                  <c:v>44295.69129040503</c:v>
                </c:pt>
                <c:pt idx="18">
                  <c:v>45020.6825467445</c:v>
                </c:pt>
                <c:pt idx="19">
                  <c:v>45009.56924273909</c:v>
                </c:pt>
                <c:pt idx="20">
                  <c:v>45102.73132595888</c:v>
                </c:pt>
                <c:pt idx="21">
                  <c:v>45427.538939004</c:v>
                </c:pt>
                <c:pt idx="22">
                  <c:v>46453.20384282257</c:v>
                </c:pt>
                <c:pt idx="23">
                  <c:v>46934.77193420383</c:v>
                </c:pt>
                <c:pt idx="24">
                  <c:v>47427.18384655329</c:v>
                </c:pt>
                <c:pt idx="25">
                  <c:v>47786.49034701684</c:v>
                </c:pt>
                <c:pt idx="26">
                  <c:v>48442.10524616417</c:v>
                </c:pt>
                <c:pt idx="27">
                  <c:v>48939.71417995943</c:v>
                </c:pt>
                <c:pt idx="28">
                  <c:v>49744.30307722746</c:v>
                </c:pt>
                <c:pt idx="29">
                  <c:v>50026.78277898402</c:v>
                </c:pt>
                <c:pt idx="30">
                  <c:v>46131.9433588345</c:v>
                </c:pt>
                <c:pt idx="31">
                  <c:v>48398.7306672621</c:v>
                </c:pt>
                <c:pt idx="32">
                  <c:v>49152.32529593295</c:v>
                </c:pt>
                <c:pt idx="33">
                  <c:v>49908.61147238403</c:v>
                </c:pt>
                <c:pt idx="34">
                  <c:v>50685.44439354664</c:v>
                </c:pt>
                <c:pt idx="35">
                  <c:v>51487.64605033461</c:v>
                </c:pt>
                <c:pt idx="36">
                  <c:v>52315.51595341352</c:v>
                </c:pt>
                <c:pt idx="37">
                  <c:v>53164.98509620278</c:v>
                </c:pt>
                <c:pt idx="38">
                  <c:v>54037.97725505298</c:v>
                </c:pt>
                <c:pt idx="39">
                  <c:v>54937.75434816575</c:v>
                </c:pt>
                <c:pt idx="40">
                  <c:v>55867.75889760583</c:v>
                </c:pt>
                <c:pt idx="41">
                  <c:v>56830.2426635192</c:v>
                </c:pt>
                <c:pt idx="42">
                  <c:v>57833.05427163359</c:v>
                </c:pt>
                <c:pt idx="43">
                  <c:v>58878.80729306597</c:v>
                </c:pt>
                <c:pt idx="44">
                  <c:v>59969.66531669444</c:v>
                </c:pt>
                <c:pt idx="45">
                  <c:v>61107.06771411168</c:v>
                </c:pt>
                <c:pt idx="46">
                  <c:v>62291.91564775744</c:v>
                </c:pt>
                <c:pt idx="47">
                  <c:v>63517.16270384049</c:v>
                </c:pt>
                <c:pt idx="48">
                  <c:v>64781.0830152787</c:v>
                </c:pt>
                <c:pt idx="49">
                  <c:v>66081.43393791695</c:v>
                </c:pt>
                <c:pt idx="50">
                  <c:v>67416.49284776018</c:v>
                </c:pt>
                <c:pt idx="51">
                  <c:v>68785.86684040836</c:v>
                </c:pt>
                <c:pt idx="52">
                  <c:v>70197.20784138456</c:v>
                </c:pt>
                <c:pt idx="53">
                  <c:v>71651.11805222151</c:v>
                </c:pt>
                <c:pt idx="54">
                  <c:v>73148.35399771477</c:v>
                </c:pt>
                <c:pt idx="55">
                  <c:v>74689.64957926159</c:v>
                </c:pt>
                <c:pt idx="56">
                  <c:v>76275.40106782723</c:v>
                </c:pt>
                <c:pt idx="57">
                  <c:v>77896.99537809043</c:v>
                </c:pt>
                <c:pt idx="58">
                  <c:v>79553.03848671482</c:v>
                </c:pt>
                <c:pt idx="59">
                  <c:v>81242.36688841014</c:v>
                </c:pt>
                <c:pt idx="60">
                  <c:v>82964.75782328674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tickLblSkip val="4"/>
      </c:catAx>
      <c:valAx>
        <c:axId val="50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'03_CDA'!$B$21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'03_CDA'!$D$21:$BL$21</c:f>
              <c:numCache>
                <c:formatCode>General</c:formatCode>
                <c:ptCount val="61"/>
                <c:pt idx="1">
                  <c:v>-0.02086085476523005</c:v>
                </c:pt>
                <c:pt idx="2">
                  <c:v>0.009002595693511261</c:v>
                </c:pt>
                <c:pt idx="3">
                  <c:v>0.02660856576846445</c:v>
                </c:pt>
                <c:pt idx="4">
                  <c:v>0.04494466217248441</c:v>
                </c:pt>
                <c:pt idx="5">
                  <c:v>0.02693976268031881</c:v>
                </c:pt>
                <c:pt idx="6">
                  <c:v>0.01619172465545765</c:v>
                </c:pt>
                <c:pt idx="7">
                  <c:v>0.04280040083962192</c:v>
                </c:pt>
                <c:pt idx="8">
                  <c:v>0.02796542454111018</c:v>
                </c:pt>
                <c:pt idx="9">
                  <c:v>0.03970482652022594</c:v>
                </c:pt>
                <c:pt idx="10">
                  <c:v>0.04917762714104772</c:v>
                </c:pt>
                <c:pt idx="11">
                  <c:v>0.01405527597329403</c:v>
                </c:pt>
                <c:pt idx="12">
                  <c:v>0.03422146150024151</c:v>
                </c:pt>
                <c:pt idx="13">
                  <c:v>0.03811090200935424</c:v>
                </c:pt>
                <c:pt idx="14">
                  <c:v>0.03914028749846007</c:v>
                </c:pt>
                <c:pt idx="15">
                  <c:v>0.04995860902324222</c:v>
                </c:pt>
                <c:pt idx="16">
                  <c:v>0.04165817612121001</c:v>
                </c:pt>
                <c:pt idx="17">
                  <c:v>0.06868608858175403</c:v>
                </c:pt>
                <c:pt idx="18">
                  <c:v>0.01007622674724452</c:v>
                </c:pt>
                <c:pt idx="19">
                  <c:v>-0.02928400178568799</c:v>
                </c:pt>
                <c:pt idx="20">
                  <c:v>0.03089494640895953</c:v>
                </c:pt>
                <c:pt idx="21">
                  <c:v>0.0314688136378283</c:v>
                </c:pt>
                <c:pt idx="22">
                  <c:v>0.01762278243608291</c:v>
                </c:pt>
                <c:pt idx="23">
                  <c:v>0.02330174772583965</c:v>
                </c:pt>
                <c:pt idx="24">
                  <c:v>0.02868453970863076</c:v>
                </c:pt>
                <c:pt idx="25">
                  <c:v>0.006899065215183129</c:v>
                </c:pt>
                <c:pt idx="26">
                  <c:v>0.0110709938479013</c:v>
                </c:pt>
                <c:pt idx="27">
                  <c:v>0.02978565954473284</c:v>
                </c:pt>
                <c:pt idx="28">
                  <c:v>0.01896974756342129</c:v>
                </c:pt>
                <c:pt idx="29">
                  <c:v>0.01599999999999712</c:v>
                </c:pt>
                <c:pt idx="30">
                  <c:v>-0.06199999999999788</c:v>
                </c:pt>
                <c:pt idx="31">
                  <c:v>0.04199999999999846</c:v>
                </c:pt>
                <c:pt idx="32">
                  <c:v>0.01541125622112269</c:v>
                </c:pt>
                <c:pt idx="33">
                  <c:v>0.01577037695524525</c:v>
                </c:pt>
                <c:pt idx="34">
                  <c:v>0.01616489679780189</c:v>
                </c:pt>
                <c:pt idx="35">
                  <c:v>0.01651797716834148</c:v>
                </c:pt>
                <c:pt idx="36">
                  <c:v>0.01677909247596856</c:v>
                </c:pt>
                <c:pt idx="37">
                  <c:v>0.01711419265879336</c:v>
                </c:pt>
                <c:pt idx="38">
                  <c:v>0.01743269536371417</c:v>
                </c:pt>
                <c:pt idx="39">
                  <c:v>0.01774520581664617</c:v>
                </c:pt>
                <c:pt idx="40">
                  <c:v>0.01805428378029952</c:v>
                </c:pt>
                <c:pt idx="41">
                  <c:v>0.01836124850450073</c:v>
                </c:pt>
                <c:pt idx="42">
                  <c:v>0.01855162402700954</c:v>
                </c:pt>
                <c:pt idx="43">
                  <c:v>0.01872712062453172</c:v>
                </c:pt>
                <c:pt idx="44">
                  <c:v>0.0188782419366286</c:v>
                </c:pt>
                <c:pt idx="45">
                  <c:v>0.01900577550426784</c:v>
                </c:pt>
                <c:pt idx="46">
                  <c:v>0.01911512106319667</c:v>
                </c:pt>
                <c:pt idx="47">
                  <c:v>0.01921216483827789</c:v>
                </c:pt>
                <c:pt idx="48">
                  <c:v>0.01929744747198714</c:v>
                </c:pt>
                <c:pt idx="49">
                  <c:v>0.01937193420345312</c:v>
                </c:pt>
                <c:pt idx="50">
                  <c:v>0.01943781417048708</c:v>
                </c:pt>
                <c:pt idx="51">
                  <c:v>0.01949585326361656</c:v>
                </c:pt>
                <c:pt idx="52">
                  <c:v>0.01954472668672411</c:v>
                </c:pt>
                <c:pt idx="53">
                  <c:v>0.01957283095771878</c:v>
                </c:pt>
                <c:pt idx="54">
                  <c:v>0.01957442890537205</c:v>
                </c:pt>
                <c:pt idx="55">
                  <c:v>0.01955405682327623</c:v>
                </c:pt>
                <c:pt idx="56">
                  <c:v>0.01952499265678808</c:v>
                </c:pt>
                <c:pt idx="57">
                  <c:v>0.01949486147840841</c:v>
                </c:pt>
                <c:pt idx="58">
                  <c:v>0.01946330428246384</c:v>
                </c:pt>
                <c:pt idx="59">
                  <c:v>0.01943142792435891</c:v>
                </c:pt>
                <c:pt idx="60">
                  <c:v>0.01940724590909505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2"/>
        <c:crosses val="autoZero"/>
        <c:auto val="1"/>
        <c:lblAlgn val="ctr"/>
        <c:lblOffset val="100"/>
        <c:tickLblSkip val="4"/>
      </c:catAx>
      <c:valAx>
        <c:axId val="50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'03_CDA'!$D$22:$BL$22</c:f>
              <c:numCache>
                <c:formatCode>General</c:formatCode>
                <c:ptCount val="61"/>
                <c:pt idx="0">
                  <c:v>27541.323</c:v>
                </c:pt>
                <c:pt idx="1">
                  <c:v>27888.813</c:v>
                </c:pt>
                <c:pt idx="2">
                  <c:v>28224.41</c:v>
                </c:pt>
                <c:pt idx="3">
                  <c:v>28547.964</c:v>
                </c:pt>
                <c:pt idx="4">
                  <c:v>28860.734</c:v>
                </c:pt>
                <c:pt idx="5">
                  <c:v>29164.153</c:v>
                </c:pt>
                <c:pt idx="6">
                  <c:v>29457.82</c:v>
                </c:pt>
                <c:pt idx="7">
                  <c:v>29742.378</c:v>
                </c:pt>
                <c:pt idx="8">
                  <c:v>30022.078</c:v>
                </c:pt>
                <c:pt idx="9">
                  <c:v>30302.511</c:v>
                </c:pt>
                <c:pt idx="10">
                  <c:v>30588.379</c:v>
                </c:pt>
                <c:pt idx="11">
                  <c:v>30880.072</c:v>
                </c:pt>
                <c:pt idx="12">
                  <c:v>31178.26</c:v>
                </c:pt>
                <c:pt idx="13">
                  <c:v>31488.046</c:v>
                </c:pt>
                <c:pt idx="14">
                  <c:v>31815.49</c:v>
                </c:pt>
                <c:pt idx="15">
                  <c:v>32164.313</c:v>
                </c:pt>
                <c:pt idx="16">
                  <c:v>32536.994</c:v>
                </c:pt>
                <c:pt idx="17">
                  <c:v>32930.795</c:v>
                </c:pt>
                <c:pt idx="18">
                  <c:v>33337.638</c:v>
                </c:pt>
                <c:pt idx="19">
                  <c:v>33746.093</c:v>
                </c:pt>
                <c:pt idx="20">
                  <c:v>34147.566</c:v>
                </c:pt>
                <c:pt idx="21">
                  <c:v>34539.156</c:v>
                </c:pt>
                <c:pt idx="22">
                  <c:v>34922.031</c:v>
                </c:pt>
                <c:pt idx="23">
                  <c:v>35296.535</c:v>
                </c:pt>
                <c:pt idx="24">
                  <c:v>35664.338</c:v>
                </c:pt>
                <c:pt idx="25">
                  <c:v>36026.668</c:v>
                </c:pt>
                <c:pt idx="26">
                  <c:v>36382.942</c:v>
                </c:pt>
                <c:pt idx="27">
                  <c:v>36732.091</c:v>
                </c:pt>
                <c:pt idx="28">
                  <c:v>37074.558</c:v>
                </c:pt>
                <c:pt idx="29">
                  <c:v>37411.038</c:v>
                </c:pt>
                <c:pt idx="30">
                  <c:v>37742.157</c:v>
                </c:pt>
                <c:pt idx="31">
                  <c:v>38067.913</c:v>
                </c:pt>
                <c:pt idx="32">
                  <c:v>38388.416</c:v>
                </c:pt>
                <c:pt idx="33">
                  <c:v>38704.479</c:v>
                </c:pt>
                <c:pt idx="34">
                  <c:v>39017.093</c:v>
                </c:pt>
                <c:pt idx="35">
                  <c:v>39326.964</c:v>
                </c:pt>
                <c:pt idx="36">
                  <c:v>39634.342</c:v>
                </c:pt>
                <c:pt idx="37">
                  <c:v>39939.039</c:v>
                </c:pt>
                <c:pt idx="38">
                  <c:v>40240.809</c:v>
                </c:pt>
                <c:pt idx="39">
                  <c:v>40539.186</c:v>
                </c:pt>
                <c:pt idx="40">
                  <c:v>40833.733</c:v>
                </c:pt>
                <c:pt idx="41">
                  <c:v>41124.507</c:v>
                </c:pt>
                <c:pt idx="42">
                  <c:v>41411.4</c:v>
                </c:pt>
                <c:pt idx="43">
                  <c:v>41693.455</c:v>
                </c:pt>
                <c:pt idx="44">
                  <c:v>41969.503</c:v>
                </c:pt>
                <c:pt idx="45">
                  <c:v>42238.708</c:v>
                </c:pt>
                <c:pt idx="46">
                  <c:v>42500.814</c:v>
                </c:pt>
                <c:pt idx="47">
                  <c:v>42756.083</c:v>
                </c:pt>
                <c:pt idx="48">
                  <c:v>43004.972</c:v>
                </c:pt>
                <c:pt idx="49">
                  <c:v>43248.162</c:v>
                </c:pt>
                <c:pt idx="50">
                  <c:v>43486.273</c:v>
                </c:pt>
                <c:pt idx="51">
                  <c:v>43719.526</c:v>
                </c:pt>
                <c:pt idx="52">
                  <c:v>43948.081</c:v>
                </c:pt>
                <c:pt idx="53">
                  <c:v>44172.494</c:v>
                </c:pt>
                <c:pt idx="54">
                  <c:v>44393.406</c:v>
                </c:pt>
                <c:pt idx="55">
                  <c:v>44611.362</c:v>
                </c:pt>
                <c:pt idx="56">
                  <c:v>44826.844</c:v>
                </c:pt>
                <c:pt idx="57">
                  <c:v>45040.171</c:v>
                </c:pt>
                <c:pt idx="58">
                  <c:v>45251.593</c:v>
                </c:pt>
                <c:pt idx="59">
                  <c:v>45461.265</c:v>
                </c:pt>
                <c:pt idx="60">
                  <c:v>45669.453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2"/>
        <c:crosses val="autoZero"/>
        <c:auto val="1"/>
        <c:lblAlgn val="ctr"/>
        <c:lblOffset val="100"/>
        <c:tickLblSkip val="4"/>
      </c:catAx>
      <c:valAx>
        <c:axId val="50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'03_CDA'!$D$23:$BL$23</c:f>
              <c:numCache>
                <c:formatCode>General</c:formatCode>
                <c:ptCount val="61"/>
                <c:pt idx="0">
                  <c:v>32173.34026288925</c:v>
                </c:pt>
                <c:pt idx="1">
                  <c:v>31109.66496763753</c:v>
                </c:pt>
                <c:pt idx="2">
                  <c:v>31016.49903356509</c:v>
                </c:pt>
                <c:pt idx="3">
                  <c:v>31480.9182051437</c:v>
                </c:pt>
                <c:pt idx="4">
                  <c:v>32539.31836910687</c:v>
                </c:pt>
                <c:pt idx="5">
                  <c:v>33068.26620784146</c:v>
                </c:pt>
                <c:pt idx="6">
                  <c:v>33268.70092624145</c:v>
                </c:pt>
                <c:pt idx="7">
                  <c:v>34360.69563845501</c:v>
                </c:pt>
                <c:pt idx="8">
                  <c:v>34992.53413858727</c:v>
                </c:pt>
                <c:pt idx="9">
                  <c:v>36045.21218774906</c:v>
                </c:pt>
                <c:pt idx="10">
                  <c:v>37464.3983395668</c:v>
                </c:pt>
                <c:pt idx="11">
                  <c:v>37632.1082842323</c:v>
                </c:pt>
                <c:pt idx="12">
                  <c:v>38547.70487680967</c:v>
                </c:pt>
                <c:pt idx="13">
                  <c:v>39623.099081628</c:v>
                </c:pt>
                <c:pt idx="14">
                  <c:v>40750.19751366456</c:v>
                </c:pt>
                <c:pt idx="15">
                  <c:v>42322.00494021682</c:v>
                </c:pt>
                <c:pt idx="16">
                  <c:v>43580.109093569</c:v>
                </c:pt>
                <c:pt idx="17">
                  <c:v>46016.51035380318</c:v>
                </c:pt>
                <c:pt idx="18">
                  <c:v>45912.95228388556</c:v>
                </c:pt>
                <c:pt idx="19">
                  <c:v>44028.99112420896</c:v>
                </c:pt>
                <c:pt idx="20">
                  <c:v>44855.62277490407</c:v>
                </c:pt>
                <c:pt idx="21">
                  <c:v>45742.61879438629</c:v>
                </c:pt>
                <c:pt idx="22">
                  <c:v>46038.38425307537</c:v>
                </c:pt>
                <c:pt idx="23">
                  <c:v>46611.29930859162</c:v>
                </c:pt>
                <c:pt idx="24">
                  <c:v>47453.83638019666</c:v>
                </c:pt>
                <c:pt idx="25">
                  <c:v>47300.67473005248</c:v>
                </c:pt>
                <c:pt idx="26">
                  <c:v>47356.02819113281</c:v>
                </c:pt>
                <c:pt idx="27">
                  <c:v>48303.0186765861</c:v>
                </c:pt>
                <c:pt idx="28">
                  <c:v>48764.66358035395</c:v>
                </c:pt>
                <c:pt idx="29">
                  <c:v>49099.2845970347</c:v>
                </c:pt>
                <c:pt idx="30">
                  <c:v>45651.0786948099</c:v>
                </c:pt>
                <c:pt idx="31">
                  <c:v>47161.36991408644</c:v>
                </c:pt>
                <c:pt idx="32">
                  <c:v>47488.36975744663</c:v>
                </c:pt>
                <c:pt idx="33">
                  <c:v>47843.3708547897</c:v>
                </c:pt>
                <c:pt idx="34">
                  <c:v>48227.22529627207</c:v>
                </c:pt>
                <c:pt idx="35">
                  <c:v>48637.56538960215</c:v>
                </c:pt>
                <c:pt idx="36">
                  <c:v>49070.12940047371</c:v>
                </c:pt>
                <c:pt idx="37">
                  <c:v>49529.15964201117</c:v>
                </c:pt>
                <c:pt idx="38">
                  <c:v>50014.68716217161</c:v>
                </c:pt>
                <c:pt idx="39">
                  <c:v>50527.55704108736</c:v>
                </c:pt>
                <c:pt idx="40">
                  <c:v>51068.74391265035</c:v>
                </c:pt>
                <c:pt idx="41">
                  <c:v>51638.71433553915</c:v>
                </c:pt>
                <c:pt idx="42">
                  <c:v>52232.31301493502</c:v>
                </c:pt>
                <c:pt idx="43">
                  <c:v>52850.5065466539</c:v>
                </c:pt>
                <c:pt idx="44">
                  <c:v>53494.05267410816</c:v>
                </c:pt>
                <c:pt idx="45">
                  <c:v>54163.32876850661</c:v>
                </c:pt>
                <c:pt idx="46">
                  <c:v>54858.2526537327</c:v>
                </c:pt>
                <c:pt idx="47">
                  <c:v>55578.38276494879</c:v>
                </c:pt>
                <c:pt idx="48">
                  <c:v>56323.03957931956</c:v>
                </c:pt>
                <c:pt idx="49">
                  <c:v>57091.27875236802</c:v>
                </c:pt>
                <c:pt idx="50">
                  <c:v>57882.32623868272</c:v>
                </c:pt>
                <c:pt idx="51">
                  <c:v>58695.95641291102</c:v>
                </c:pt>
                <c:pt idx="52">
                  <c:v>59531.93443076388</c:v>
                </c:pt>
                <c:pt idx="53">
                  <c:v>60388.7784446837</c:v>
                </c:pt>
                <c:pt idx="54">
                  <c:v>61264.46328362707</c:v>
                </c:pt>
                <c:pt idx="55">
                  <c:v>62157.26179961576</c:v>
                </c:pt>
                <c:pt idx="56">
                  <c:v>63066.25895411821</c:v>
                </c:pt>
                <c:pt idx="57">
                  <c:v>63991.19846246055</c:v>
                </c:pt>
                <c:pt idx="58">
                  <c:v>64931.88341339276</c:v>
                </c:pt>
                <c:pt idx="59">
                  <c:v>65888.31096610379</c:v>
                </c:pt>
                <c:pt idx="60">
                  <c:v>66860.8351649723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2"/>
        <c:crosses val="autoZero"/>
        <c:auto val="1"/>
        <c:lblAlgn val="ctr"/>
        <c:lblOffset val="100"/>
        <c:tickLblSkip val="4"/>
      </c:catAx>
      <c:valAx>
        <c:axId val="50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'03_CDA'!$B$24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'03_CDA'!$D$24:$BL$24</c:f>
              <c:numCache>
                <c:formatCode>General</c:formatCode>
                <c:ptCount val="61"/>
                <c:pt idx="1">
                  <c:v>-0.03306076666458648</c:v>
                </c:pt>
                <c:pt idx="2">
                  <c:v>-0.002994758515379401</c:v>
                </c:pt>
                <c:pt idx="3">
                  <c:v>0.01497329440940537</c:v>
                </c:pt>
                <c:pt idx="4">
                  <c:v>0.03362037146013838</c:v>
                </c:pt>
                <c:pt idx="5">
                  <c:v>0.01625565209247836</c:v>
                </c:pt>
                <c:pt idx="6">
                  <c:v>0.006061240620848262</c:v>
                </c:pt>
                <c:pt idx="7">
                  <c:v>0.03282348519212003</c:v>
                </c:pt>
                <c:pt idx="8">
                  <c:v>0.01838840827847331</c:v>
                </c:pt>
                <c:pt idx="9">
                  <c:v>0.03008293269051845</c:v>
                </c:pt>
                <c:pt idx="10">
                  <c:v>0.03937238999802811</c:v>
                </c:pt>
                <c:pt idx="11">
                  <c:v>0.004476515094288419</c:v>
                </c:pt>
                <c:pt idx="12">
                  <c:v>0.02433019658802911</c:v>
                </c:pt>
                <c:pt idx="13">
                  <c:v>0.02789774925005409</c:v>
                </c:pt>
                <c:pt idx="14">
                  <c:v>0.02844548907481011</c:v>
                </c:pt>
                <c:pt idx="15">
                  <c:v>0.03857177443189534</c:v>
                </c:pt>
                <c:pt idx="16">
                  <c:v>0.02972695067564397</c:v>
                </c:pt>
                <c:pt idx="17">
                  <c:v>0.0559062680408415</c:v>
                </c:pt>
                <c:pt idx="18">
                  <c:v>-0.002250454654675088</c:v>
                </c:pt>
                <c:pt idx="19">
                  <c:v>-0.04103332645715822</c:v>
                </c:pt>
                <c:pt idx="20">
                  <c:v>0.01877471251528622</c:v>
                </c:pt>
                <c:pt idx="21">
                  <c:v>0.0197744667136464</c:v>
                </c:pt>
                <c:pt idx="22">
                  <c:v>0.006465861957282078</c:v>
                </c:pt>
                <c:pt idx="23">
                  <c:v>0.01244429110211395</c:v>
                </c:pt>
                <c:pt idx="24">
                  <c:v>0.01807581174742618</c:v>
                </c:pt>
                <c:pt idx="25">
                  <c:v>-0.003227592578965693</c:v>
                </c:pt>
                <c:pt idx="26">
                  <c:v>0.001170246754327245</c:v>
                </c:pt>
                <c:pt idx="27">
                  <c:v>0.01999725318244925</c:v>
                </c:pt>
                <c:pt idx="28">
                  <c:v>0.009557268187704941</c:v>
                </c:pt>
                <c:pt idx="29">
                  <c:v>0.006861956837441477</c:v>
                </c:pt>
                <c:pt idx="30">
                  <c:v>-0.07022924937755713</c:v>
                </c:pt>
                <c:pt idx="31">
                  <c:v>0.033083363251354</c:v>
                </c:pt>
                <c:pt idx="32">
                  <c:v>0.006933637507898525</c:v>
                </c:pt>
                <c:pt idx="33">
                  <c:v>0.007475537677041471</c:v>
                </c:pt>
                <c:pt idx="34">
                  <c:v>0.008023147922570528</c:v>
                </c:pt>
                <c:pt idx="35">
                  <c:v>0.008508474016683662</c:v>
                </c:pt>
                <c:pt idx="36">
                  <c:v>0.008893619723902426</c:v>
                </c:pt>
                <c:pt idx="37">
                  <c:v>0.009354575729588956</c:v>
                </c:pt>
                <c:pt idx="38">
                  <c:v>0.009802862064887698</c:v>
                </c:pt>
                <c:pt idx="39">
                  <c:v>0.01025438542188162</c:v>
                </c:pt>
                <c:pt idx="40">
                  <c:v>0.01071072704193717</c:v>
                </c:pt>
                <c:pt idx="41">
                  <c:v>0.0111608467179786</c:v>
                </c:pt>
                <c:pt idx="42">
                  <c:v>0.01149522576295712</c:v>
                </c:pt>
                <c:pt idx="43">
                  <c:v>0.01183546153780555</c:v>
                </c:pt>
                <c:pt idx="44">
                  <c:v>0.01217672581597988</c:v>
                </c:pt>
                <c:pt idx="45">
                  <c:v>0.01251122435003682</c:v>
                </c:pt>
                <c:pt idx="46">
                  <c:v>0.01283015466416744</c:v>
                </c:pt>
                <c:pt idx="47">
                  <c:v>0.01312710624892816</c:v>
                </c:pt>
                <c:pt idx="48">
                  <c:v>0.01339831742712019</c:v>
                </c:pt>
                <c:pt idx="49">
                  <c:v>0.0136398741755857</c:v>
                </c:pt>
                <c:pt idx="50">
                  <c:v>0.01385583759204013</c:v>
                </c:pt>
                <c:pt idx="51">
                  <c:v>0.01405662534835296</c:v>
                </c:pt>
                <c:pt idx="52">
                  <c:v>0.0142425146286393</c:v>
                </c:pt>
                <c:pt idx="53">
                  <c:v>0.01439301480983013</c:v>
                </c:pt>
                <c:pt idx="54">
                  <c:v>0.01450078742270793</c:v>
                </c:pt>
                <c:pt idx="55">
                  <c:v>0.01457286113575235</c:v>
                </c:pt>
                <c:pt idx="56">
                  <c:v>0.01462415055272053</c:v>
                </c:pt>
                <c:pt idx="57">
                  <c:v>0.01466615467099842</c:v>
                </c:pt>
                <c:pt idx="58">
                  <c:v>0.01470022399227374</c:v>
                </c:pt>
                <c:pt idx="59">
                  <c:v>0.01472970600008436</c:v>
                </c:pt>
                <c:pt idx="60">
                  <c:v>0.01476019319069858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2"/>
        <c:crosses val="autoZero"/>
        <c:auto val="1"/>
        <c:lblAlgn val="ctr"/>
        <c:lblOffset val="100"/>
        <c:tickLblSkip val="4"/>
      </c:catAx>
      <c:valAx>
        <c:axId val="50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'03_CDA'!$D$48:$BL$48</c:f>
              <c:numCache>
                <c:formatCode>General</c:formatCode>
                <c:ptCount val="61"/>
                <c:pt idx="0">
                  <c:v>0.01919128221999993</c:v>
                </c:pt>
                <c:pt idx="1">
                  <c:v>0.01919128222</c:v>
                </c:pt>
                <c:pt idx="2">
                  <c:v>0.0191912822199999</c:v>
                </c:pt>
                <c:pt idx="3">
                  <c:v>0.01919128221999996</c:v>
                </c:pt>
                <c:pt idx="4">
                  <c:v>0.01919128222</c:v>
                </c:pt>
                <c:pt idx="5">
                  <c:v>0.01919128221999994</c:v>
                </c:pt>
                <c:pt idx="6">
                  <c:v>0.01919128221999999</c:v>
                </c:pt>
                <c:pt idx="7">
                  <c:v>0.01919128221999993</c:v>
                </c:pt>
                <c:pt idx="8">
                  <c:v>0.01933862870999994</c:v>
                </c:pt>
                <c:pt idx="9">
                  <c:v>0.01963347396999992</c:v>
                </c:pt>
                <c:pt idx="10">
                  <c:v>0.01865594806999996</c:v>
                </c:pt>
                <c:pt idx="11">
                  <c:v>0.01876011064999993</c:v>
                </c:pt>
                <c:pt idx="12">
                  <c:v>0.01743071599</c:v>
                </c:pt>
                <c:pt idx="13">
                  <c:v>0.01810020979</c:v>
                </c:pt>
                <c:pt idx="14">
                  <c:v>0.01933549131999999</c:v>
                </c:pt>
                <c:pt idx="15">
                  <c:v>0.01659035671999998</c:v>
                </c:pt>
                <c:pt idx="16">
                  <c:v>0.01498451621999997</c:v>
                </c:pt>
                <c:pt idx="17">
                  <c:v>0.01407025722999997</c:v>
                </c:pt>
                <c:pt idx="18">
                  <c:v>0.01597654578999995</c:v>
                </c:pt>
                <c:pt idx="19">
                  <c:v>0.01375939873999999</c:v>
                </c:pt>
                <c:pt idx="20">
                  <c:v>0.01331663989999998</c:v>
                </c:pt>
                <c:pt idx="21">
                  <c:v>0.01605663977999998</c:v>
                </c:pt>
                <c:pt idx="22">
                  <c:v>0.01647293625999995</c:v>
                </c:pt>
                <c:pt idx="23">
                  <c:v>0.01725293696999998</c:v>
                </c:pt>
                <c:pt idx="24">
                  <c:v>0.01424795746999996</c:v>
                </c:pt>
                <c:pt idx="25">
                  <c:v>0.01711327320999997</c:v>
                </c:pt>
                <c:pt idx="26">
                  <c:v>0.01711327320999996</c:v>
                </c:pt>
                <c:pt idx="27">
                  <c:v>0.01711327320999998</c:v>
                </c:pt>
                <c:pt idx="28">
                  <c:v>0.01711327320999995</c:v>
                </c:pt>
                <c:pt idx="29">
                  <c:v>0.01711327321000004</c:v>
                </c:pt>
                <c:pt idx="30">
                  <c:v>0.01707164738999999</c:v>
                </c:pt>
                <c:pt idx="31">
                  <c:v>0.01703012281</c:v>
                </c:pt>
                <c:pt idx="32">
                  <c:v>0.01698869923999999</c:v>
                </c:pt>
                <c:pt idx="33">
                  <c:v>0.01694737643000007</c:v>
                </c:pt>
                <c:pt idx="34">
                  <c:v>0.01690615413000002</c:v>
                </c:pt>
                <c:pt idx="35">
                  <c:v>0.01686503210000003</c:v>
                </c:pt>
                <c:pt idx="36">
                  <c:v>0.01682401009000004</c:v>
                </c:pt>
                <c:pt idx="37">
                  <c:v>0.01678308785999999</c:v>
                </c:pt>
                <c:pt idx="38">
                  <c:v>0.01674226517000003</c:v>
                </c:pt>
                <c:pt idx="39">
                  <c:v>0.01670154177</c:v>
                </c:pt>
                <c:pt idx="40">
                  <c:v>0.01666091743000002</c:v>
                </c:pt>
                <c:pt idx="41">
                  <c:v>0.01662039190999997</c:v>
                </c:pt>
                <c:pt idx="42">
                  <c:v>0.01657996494999998</c:v>
                </c:pt>
                <c:pt idx="43">
                  <c:v>0.01653963632999996</c:v>
                </c:pt>
                <c:pt idx="44">
                  <c:v>0.01649940580999998</c:v>
                </c:pt>
                <c:pt idx="45">
                  <c:v>0.01645927314000003</c:v>
                </c:pt>
                <c:pt idx="46">
                  <c:v>0.01641923809000006</c:v>
                </c:pt>
                <c:pt idx="47">
                  <c:v>0.01637930041000001</c:v>
                </c:pt>
                <c:pt idx="48">
                  <c:v>0.01633945987999998</c:v>
                </c:pt>
                <c:pt idx="49">
                  <c:v>0.01629971626000003</c:v>
                </c:pt>
                <c:pt idx="50">
                  <c:v>0.01626006931</c:v>
                </c:pt>
                <c:pt idx="51">
                  <c:v>0.01622051879000003</c:v>
                </c:pt>
                <c:pt idx="52">
                  <c:v>0.01618106447999997</c:v>
                </c:pt>
                <c:pt idx="53">
                  <c:v>0.01614170613000003</c:v>
                </c:pt>
                <c:pt idx="54">
                  <c:v>0.01610244352000002</c:v>
                </c:pt>
                <c:pt idx="55">
                  <c:v>0.01606327641000001</c:v>
                </c:pt>
                <c:pt idx="56">
                  <c:v>0.01602420457</c:v>
                </c:pt>
                <c:pt idx="57">
                  <c:v>0.01598522775999998</c:v>
                </c:pt>
                <c:pt idx="58">
                  <c:v>0.01594634577000003</c:v>
                </c:pt>
                <c:pt idx="59">
                  <c:v>0.01590755834000003</c:v>
                </c:pt>
                <c:pt idx="60">
                  <c:v>0.01586886526000003</c:v>
                </c:pt>
              </c:numCache>
            </c:numRef>
          </c:val>
        </c:ser>
        <c:ser>
          <c:idx val="1"/>
          <c:order val="1"/>
          <c:tx>
            <c:strRef>
              <c:f>'03_CDA'!$C$49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'03_CDA'!$D$49:$BL$49</c:f>
              <c:numCache>
                <c:formatCode>General</c:formatCode>
                <c:ptCount val="61"/>
                <c:pt idx="0">
                  <c:v>0.2801150569999996</c:v>
                </c:pt>
                <c:pt idx="1">
                  <c:v>0.2801150569999997</c:v>
                </c:pt>
                <c:pt idx="2">
                  <c:v>0.2801150569999992</c:v>
                </c:pt>
                <c:pt idx="3">
                  <c:v>0.280115057</c:v>
                </c:pt>
                <c:pt idx="4">
                  <c:v>0.2801150570000001</c:v>
                </c:pt>
                <c:pt idx="5">
                  <c:v>0.2801150569999994</c:v>
                </c:pt>
                <c:pt idx="6">
                  <c:v>0.2801150569999992</c:v>
                </c:pt>
                <c:pt idx="7">
                  <c:v>0.2801150569999996</c:v>
                </c:pt>
                <c:pt idx="8">
                  <c:v>0.2714641601999992</c:v>
                </c:pt>
                <c:pt idx="9">
                  <c:v>0.2824070294999996</c:v>
                </c:pt>
                <c:pt idx="10">
                  <c:v>0.2988308055999992</c:v>
                </c:pt>
                <c:pt idx="11">
                  <c:v>0.2884537989999994</c:v>
                </c:pt>
                <c:pt idx="12">
                  <c:v>0.2796935058999994</c:v>
                </c:pt>
                <c:pt idx="13">
                  <c:v>0.2830490187999994</c:v>
                </c:pt>
                <c:pt idx="14">
                  <c:v>0.2880236241999996</c:v>
                </c:pt>
                <c:pt idx="15">
                  <c:v>0.2962545552999998</c:v>
                </c:pt>
                <c:pt idx="16">
                  <c:v>0.2925338106999999</c:v>
                </c:pt>
                <c:pt idx="17">
                  <c:v>0.2907535403999998</c:v>
                </c:pt>
                <c:pt idx="18">
                  <c:v>0.2972001720999995</c:v>
                </c:pt>
                <c:pt idx="19">
                  <c:v>0.2544563646999998</c:v>
                </c:pt>
                <c:pt idx="20">
                  <c:v>0.2671311707999997</c:v>
                </c:pt>
                <c:pt idx="21">
                  <c:v>0.2752126929999996</c:v>
                </c:pt>
                <c:pt idx="22">
                  <c:v>0.2703356579999997</c:v>
                </c:pt>
                <c:pt idx="23">
                  <c:v>0.2701640867999996</c:v>
                </c:pt>
                <c:pt idx="24">
                  <c:v>0.2753323819999998</c:v>
                </c:pt>
                <c:pt idx="25">
                  <c:v>0.2481132545999999</c:v>
                </c:pt>
                <c:pt idx="26">
                  <c:v>0.2481132545999999</c:v>
                </c:pt>
                <c:pt idx="27">
                  <c:v>0.2481132545999997</c:v>
                </c:pt>
                <c:pt idx="28">
                  <c:v>0.2481132545999998</c:v>
                </c:pt>
                <c:pt idx="29">
                  <c:v>0.2481132546000003</c:v>
                </c:pt>
                <c:pt idx="30">
                  <c:v>0.2477045796999998</c:v>
                </c:pt>
                <c:pt idx="31">
                  <c:v>0.2472965779000005</c:v>
                </c:pt>
                <c:pt idx="32">
                  <c:v>0.2468892482000001</c:v>
                </c:pt>
                <c:pt idx="33">
                  <c:v>0.2464825894000009</c:v>
                </c:pt>
                <c:pt idx="34">
                  <c:v>0.2460766004</c:v>
                </c:pt>
                <c:pt idx="35">
                  <c:v>0.2456712801000008</c:v>
                </c:pt>
                <c:pt idx="36">
                  <c:v>0.2452666275000002</c:v>
                </c:pt>
                <c:pt idx="37">
                  <c:v>0.2448626414000002</c:v>
                </c:pt>
                <c:pt idx="38">
                  <c:v>0.2444593206000004</c:v>
                </c:pt>
                <c:pt idx="39">
                  <c:v>0.2440566642</c:v>
                </c:pt>
                <c:pt idx="40">
                  <c:v>0.2436546711</c:v>
                </c:pt>
                <c:pt idx="41">
                  <c:v>0.2432533399999997</c:v>
                </c:pt>
                <c:pt idx="42">
                  <c:v>0.2428526700999997</c:v>
                </c:pt>
                <c:pt idx="43">
                  <c:v>0.2424526599999998</c:v>
                </c:pt>
                <c:pt idx="44">
                  <c:v>0.2420533088999998</c:v>
                </c:pt>
                <c:pt idx="45">
                  <c:v>0.2416546155000004</c:v>
                </c:pt>
                <c:pt idx="46">
                  <c:v>0.2412565788000008</c:v>
                </c:pt>
                <c:pt idx="47">
                  <c:v>0.2408591977000005</c:v>
                </c:pt>
                <c:pt idx="48">
                  <c:v>0.2404624711999999</c:v>
                </c:pt>
                <c:pt idx="49">
                  <c:v>0.2400663982000007</c:v>
                </c:pt>
                <c:pt idx="50">
                  <c:v>0.2396709774999999</c:v>
                </c:pt>
                <c:pt idx="51">
                  <c:v>0.2392762081000005</c:v>
                </c:pt>
                <c:pt idx="52">
                  <c:v>0.2388820889999998</c:v>
                </c:pt>
                <c:pt idx="53">
                  <c:v>0.2384886190000003</c:v>
                </c:pt>
                <c:pt idx="54">
                  <c:v>0.2380957971000007</c:v>
                </c:pt>
                <c:pt idx="55">
                  <c:v>0.2377036223000001</c:v>
                </c:pt>
                <c:pt idx="56">
                  <c:v>0.2373120934000001</c:v>
                </c:pt>
                <c:pt idx="57">
                  <c:v>0.2369212093999999</c:v>
                </c:pt>
                <c:pt idx="58">
                  <c:v>0.2365309693000005</c:v>
                </c:pt>
                <c:pt idx="59">
                  <c:v>0.2361413719000005</c:v>
                </c:pt>
                <c:pt idx="60">
                  <c:v>0.2357524163000007</c:v>
                </c:pt>
              </c:numCache>
            </c:numRef>
          </c:val>
        </c:ser>
        <c:ser>
          <c:idx val="2"/>
          <c:order val="2"/>
          <c:tx>
            <c:strRef>
              <c:f>'03_CDA'!$C$50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'03_CDA'!$D$50:$BL$50</c:f>
              <c:numCache>
                <c:formatCode>General</c:formatCode>
                <c:ptCount val="61"/>
                <c:pt idx="0">
                  <c:v>0.1630357339999991</c:v>
                </c:pt>
                <c:pt idx="1">
                  <c:v>0.163035734</c:v>
                </c:pt>
                <c:pt idx="2">
                  <c:v>0.163035734</c:v>
                </c:pt>
                <c:pt idx="3">
                  <c:v>0.1630357339999998</c:v>
                </c:pt>
                <c:pt idx="4">
                  <c:v>0.1630357339999996</c:v>
                </c:pt>
                <c:pt idx="5">
                  <c:v>0.1630357339999992</c:v>
                </c:pt>
                <c:pt idx="6">
                  <c:v>0.1630357339999999</c:v>
                </c:pt>
                <c:pt idx="7">
                  <c:v>0.1630357339999991</c:v>
                </c:pt>
                <c:pt idx="8">
                  <c:v>0.1653140152999997</c:v>
                </c:pt>
                <c:pt idx="9">
                  <c:v>0.1741038450999997</c:v>
                </c:pt>
                <c:pt idx="10">
                  <c:v>0.1736792021999993</c:v>
                </c:pt>
                <c:pt idx="11">
                  <c:v>0.1639440422999999</c:v>
                </c:pt>
                <c:pt idx="12">
                  <c:v>0.1606470878999997</c:v>
                </c:pt>
                <c:pt idx="13">
                  <c:v>0.1501587196999994</c:v>
                </c:pt>
                <c:pt idx="14">
                  <c:v>0.1465933581999993</c:v>
                </c:pt>
                <c:pt idx="15">
                  <c:v>0.1373720208999996</c:v>
                </c:pt>
                <c:pt idx="16">
                  <c:v>0.1294156909999998</c:v>
                </c:pt>
                <c:pt idx="17">
                  <c:v>0.1224836864</c:v>
                </c:pt>
                <c:pt idx="18">
                  <c:v>0.1094279648999998</c:v>
                </c:pt>
                <c:pt idx="19">
                  <c:v>0.1039285679999999</c:v>
                </c:pt>
                <c:pt idx="20">
                  <c:v>0.1035068835999995</c:v>
                </c:pt>
                <c:pt idx="21">
                  <c:v>0.1029712043999994</c:v>
                </c:pt>
                <c:pt idx="22">
                  <c:v>0.1037893184999996</c:v>
                </c:pt>
                <c:pt idx="23">
                  <c:v>0.09949292027999965</c:v>
                </c:pt>
                <c:pt idx="24">
                  <c:v>0.09779467183999964</c:v>
                </c:pt>
                <c:pt idx="25">
                  <c:v>0.1033750673999996</c:v>
                </c:pt>
                <c:pt idx="26">
                  <c:v>0.1033750673999998</c:v>
                </c:pt>
                <c:pt idx="27">
                  <c:v>0.1033750673999997</c:v>
                </c:pt>
                <c:pt idx="28">
                  <c:v>0.1033750673999999</c:v>
                </c:pt>
                <c:pt idx="29">
                  <c:v>0.1033750673999999</c:v>
                </c:pt>
                <c:pt idx="30">
                  <c:v>0.1034541984</c:v>
                </c:pt>
                <c:pt idx="31">
                  <c:v>0.1035333899</c:v>
                </c:pt>
                <c:pt idx="32">
                  <c:v>0.1036126420000001</c:v>
                </c:pt>
                <c:pt idx="33">
                  <c:v>0.1036919548000001</c:v>
                </c:pt>
                <c:pt idx="34">
                  <c:v>0.1037713283</c:v>
                </c:pt>
                <c:pt idx="35">
                  <c:v>0.1038507626000001</c:v>
                </c:pt>
                <c:pt idx="36">
                  <c:v>0.1039302576000002</c:v>
                </c:pt>
                <c:pt idx="37">
                  <c:v>0.1040098136000001</c:v>
                </c:pt>
                <c:pt idx="38">
                  <c:v>0.1040894304000003</c:v>
                </c:pt>
                <c:pt idx="39">
                  <c:v>0.1041691080999997</c:v>
                </c:pt>
                <c:pt idx="40">
                  <c:v>0.1042488469</c:v>
                </c:pt>
                <c:pt idx="41">
                  <c:v>0.1043286466999996</c:v>
                </c:pt>
                <c:pt idx="42">
                  <c:v>0.1044085075999996</c:v>
                </c:pt>
                <c:pt idx="43">
                  <c:v>0.1044884295999998</c:v>
                </c:pt>
                <c:pt idx="44">
                  <c:v>0.1045684127999996</c:v>
                </c:pt>
                <c:pt idx="45">
                  <c:v>0.1046484572000001</c:v>
                </c:pt>
                <c:pt idx="46">
                  <c:v>0.1047285629000003</c:v>
                </c:pt>
                <c:pt idx="47">
                  <c:v>0.1048087298999998</c:v>
                </c:pt>
                <c:pt idx="48">
                  <c:v>0.1048889582999997</c:v>
                </c:pt>
                <c:pt idx="49">
                  <c:v>0.1049692480000001</c:v>
                </c:pt>
                <c:pt idx="50">
                  <c:v>0.1050495992999997</c:v>
                </c:pt>
                <c:pt idx="51">
                  <c:v>0.105130012</c:v>
                </c:pt>
                <c:pt idx="52">
                  <c:v>0.1052104862999998</c:v>
                </c:pt>
                <c:pt idx="53">
                  <c:v>0.1052910222</c:v>
                </c:pt>
                <c:pt idx="54">
                  <c:v>0.1053716198000003</c:v>
                </c:pt>
                <c:pt idx="55">
                  <c:v>0.1054522789999999</c:v>
                </c:pt>
                <c:pt idx="56">
                  <c:v>0.1055330000000001</c:v>
                </c:pt>
                <c:pt idx="57">
                  <c:v>0.1056137827999998</c:v>
                </c:pt>
                <c:pt idx="58">
                  <c:v>0.1056946274000001</c:v>
                </c:pt>
                <c:pt idx="59">
                  <c:v>0.1057755339000002</c:v>
                </c:pt>
                <c:pt idx="60">
                  <c:v>0.1058565024000002</c:v>
                </c:pt>
              </c:numCache>
            </c:numRef>
          </c:val>
        </c:ser>
        <c:ser>
          <c:idx val="3"/>
          <c:order val="3"/>
          <c:tx>
            <c:strRef>
              <c:f>'03_CDA'!$C$51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'03_CDA'!$D$51:$BL$51</c:f>
              <c:numCache>
                <c:formatCode>General</c:formatCode>
                <c:ptCount val="61"/>
                <c:pt idx="0">
                  <c:v>0.6272397388999994</c:v>
                </c:pt>
                <c:pt idx="1">
                  <c:v>0.6272397388999992</c:v>
                </c:pt>
                <c:pt idx="2">
                  <c:v>0.6272397388999992</c:v>
                </c:pt>
                <c:pt idx="3">
                  <c:v>0.6272397388999994</c:v>
                </c:pt>
                <c:pt idx="4">
                  <c:v>0.6272397389000004</c:v>
                </c:pt>
                <c:pt idx="5">
                  <c:v>0.6272397388999993</c:v>
                </c:pt>
                <c:pt idx="6">
                  <c:v>0.6272397388999993</c:v>
                </c:pt>
                <c:pt idx="7">
                  <c:v>0.6272397388999991</c:v>
                </c:pt>
                <c:pt idx="8">
                  <c:v>0.6347862732999998</c:v>
                </c:pt>
                <c:pt idx="9">
                  <c:v>0.6240947853999993</c:v>
                </c:pt>
                <c:pt idx="10">
                  <c:v>0.6111995558999996</c:v>
                </c:pt>
                <c:pt idx="11">
                  <c:v>0.6236114703999995</c:v>
                </c:pt>
                <c:pt idx="12">
                  <c:v>0.6283767650999997</c:v>
                </c:pt>
                <c:pt idx="13">
                  <c:v>0.6274400811999999</c:v>
                </c:pt>
                <c:pt idx="14">
                  <c:v>0.6220335506999993</c:v>
                </c:pt>
                <c:pt idx="15">
                  <c:v>0.6182023219999998</c:v>
                </c:pt>
                <c:pt idx="16">
                  <c:v>0.6250024292999994</c:v>
                </c:pt>
                <c:pt idx="17">
                  <c:v>0.6286977321999997</c:v>
                </c:pt>
                <c:pt idx="18">
                  <c:v>0.6251168384999994</c:v>
                </c:pt>
                <c:pt idx="19">
                  <c:v>0.6665696886</c:v>
                </c:pt>
                <c:pt idx="20">
                  <c:v>0.6551782019999943</c:v>
                </c:pt>
                <c:pt idx="21">
                  <c:v>0.6456154564999996</c:v>
                </c:pt>
                <c:pt idx="22">
                  <c:v>0.6491298040999969</c:v>
                </c:pt>
                <c:pt idx="23">
                  <c:v>0.6491748228999976</c:v>
                </c:pt>
                <c:pt idx="24">
                  <c:v>0.6465364941999967</c:v>
                </c:pt>
                <c:pt idx="25">
                  <c:v>0.6674851333999945</c:v>
                </c:pt>
                <c:pt idx="26">
                  <c:v>0.6674851333999969</c:v>
                </c:pt>
                <c:pt idx="27">
                  <c:v>0.667485133399998</c:v>
                </c:pt>
                <c:pt idx="28">
                  <c:v>0.6674851333999992</c:v>
                </c:pt>
                <c:pt idx="29">
                  <c:v>0.6674851334000017</c:v>
                </c:pt>
                <c:pt idx="30">
                  <c:v>0.6677438522999976</c:v>
                </c:pt>
                <c:pt idx="31">
                  <c:v>0.6680026713999959</c:v>
                </c:pt>
                <c:pt idx="32">
                  <c:v>0.6682615908999998</c:v>
                </c:pt>
                <c:pt idx="33">
                  <c:v>0.668520610700003</c:v>
                </c:pt>
                <c:pt idx="34">
                  <c:v>0.6687797308999984</c:v>
                </c:pt>
                <c:pt idx="35">
                  <c:v>0.669038951599999</c:v>
                </c:pt>
                <c:pt idx="36">
                  <c:v>0.6692982727000012</c:v>
                </c:pt>
                <c:pt idx="37">
                  <c:v>0.6695576943</c:v>
                </c:pt>
                <c:pt idx="38">
                  <c:v>0.6698172164999994</c:v>
                </c:pt>
                <c:pt idx="39">
                  <c:v>0.6700768392999989</c:v>
                </c:pt>
                <c:pt idx="40">
                  <c:v>0.6703365626999995</c:v>
                </c:pt>
                <c:pt idx="41">
                  <c:v>0.6705963867999962</c:v>
                </c:pt>
                <c:pt idx="42">
                  <c:v>0.6708563115999988</c:v>
                </c:pt>
                <c:pt idx="43">
                  <c:v>0.6711163371999984</c:v>
                </c:pt>
                <c:pt idx="44">
                  <c:v>0.6713764634999988</c:v>
                </c:pt>
                <c:pt idx="45">
                  <c:v>0.6716366905999996</c:v>
                </c:pt>
                <c:pt idx="46">
                  <c:v>0.6718970187000011</c:v>
                </c:pt>
                <c:pt idx="47">
                  <c:v>0.672157447600001</c:v>
                </c:pt>
                <c:pt idx="48">
                  <c:v>0.6724179774999971</c:v>
                </c:pt>
                <c:pt idx="49">
                  <c:v>0.6726786083000025</c:v>
                </c:pt>
                <c:pt idx="50">
                  <c:v>0.6729393401999977</c:v>
                </c:pt>
                <c:pt idx="51">
                  <c:v>0.6732001730999988</c:v>
                </c:pt>
                <c:pt idx="52">
                  <c:v>0.6734611070999981</c:v>
                </c:pt>
                <c:pt idx="53">
                  <c:v>0.6737221422999999</c:v>
                </c:pt>
                <c:pt idx="54">
                  <c:v>0.6739832786000013</c:v>
                </c:pt>
                <c:pt idx="55">
                  <c:v>0.6742445161999969</c:v>
                </c:pt>
                <c:pt idx="56">
                  <c:v>0.6745058549999999</c:v>
                </c:pt>
                <c:pt idx="57">
                  <c:v>0.6747672951000002</c:v>
                </c:pt>
                <c:pt idx="58">
                  <c:v>0.6750288365999992</c:v>
                </c:pt>
                <c:pt idx="59">
                  <c:v>0.6752904793999983</c:v>
                </c:pt>
                <c:pt idx="60">
                  <c:v>0.6755522236000009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2"/>
        <c:crosses val="autoZero"/>
        <c:auto val="1"/>
        <c:lblAlgn val="ctr"/>
        <c:lblOffset val="100"/>
        <c:tickLblSkip val="4"/>
      </c:catAx>
      <c:valAx>
        <c:axId val="50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'03_CDA'!$E$71:$AQ$71</c:f>
              <c:numCache>
                <c:formatCode>General</c:formatCode>
                <c:ptCount val="39"/>
                <c:pt idx="0">
                  <c:v>15901</c:v>
                </c:pt>
                <c:pt idx="1">
                  <c:v>14811</c:v>
                </c:pt>
                <c:pt idx="2">
                  <c:v>11871</c:v>
                </c:pt>
                <c:pt idx="3">
                  <c:v>12832</c:v>
                </c:pt>
                <c:pt idx="4">
                  <c:v>14699</c:v>
                </c:pt>
                <c:pt idx="5">
                  <c:v>14637</c:v>
                </c:pt>
                <c:pt idx="6">
                  <c:v>14081</c:v>
                </c:pt>
                <c:pt idx="7">
                  <c:v>14737</c:v>
                </c:pt>
                <c:pt idx="8">
                  <c:v>14865</c:v>
                </c:pt>
                <c:pt idx="9">
                  <c:v>15458</c:v>
                </c:pt>
                <c:pt idx="10">
                  <c:v>12281</c:v>
                </c:pt>
                <c:pt idx="11">
                  <c:v>12987</c:v>
                </c:pt>
                <c:pt idx="12">
                  <c:v>13833</c:v>
                </c:pt>
                <c:pt idx="13">
                  <c:v>14387</c:v>
                </c:pt>
                <c:pt idx="14">
                  <c:v>13879</c:v>
                </c:pt>
                <c:pt idx="15">
                  <c:v>14415</c:v>
                </c:pt>
                <c:pt idx="16">
                  <c:v>14735</c:v>
                </c:pt>
                <c:pt idx="17">
                  <c:v>15553</c:v>
                </c:pt>
                <c:pt idx="18">
                  <c:v>15930</c:v>
                </c:pt>
                <c:pt idx="19">
                  <c:v>16235</c:v>
                </c:pt>
                <c:pt idx="20">
                  <c:v>16595</c:v>
                </c:pt>
                <c:pt idx="21">
                  <c:v>15276</c:v>
                </c:pt>
                <c:pt idx="22">
                  <c:v>16002</c:v>
                </c:pt>
                <c:pt idx="23">
                  <c:v>15929</c:v>
                </c:pt>
                <c:pt idx="24">
                  <c:v>16305</c:v>
                </c:pt>
                <c:pt idx="25">
                  <c:v>15327</c:v>
                </c:pt>
                <c:pt idx="26">
                  <c:v>15493</c:v>
                </c:pt>
                <c:pt idx="27">
                  <c:v>15572</c:v>
                </c:pt>
                <c:pt idx="28">
                  <c:v>14945</c:v>
                </c:pt>
                <c:pt idx="29">
                  <c:v>9292</c:v>
                </c:pt>
                <c:pt idx="30">
                  <c:v>13009</c:v>
                </c:pt>
                <c:pt idx="31">
                  <c:v>12891</c:v>
                </c:pt>
                <c:pt idx="32">
                  <c:v>13507</c:v>
                </c:pt>
                <c:pt idx="33">
                  <c:v>12417</c:v>
                </c:pt>
                <c:pt idx="34">
                  <c:v>12730</c:v>
                </c:pt>
                <c:pt idx="35">
                  <c:v>12473</c:v>
                </c:pt>
                <c:pt idx="36">
                  <c:v>12646</c:v>
                </c:pt>
                <c:pt idx="37">
                  <c:v>13208</c:v>
                </c:pt>
                <c:pt idx="38">
                  <c:v>13443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2"/>
        <c:crosses val="autoZero"/>
        <c:auto val="1"/>
        <c:lblAlgn val="ctr"/>
        <c:lblOffset val="100"/>
        <c:tickLblSkip val="4"/>
      </c:catAx>
      <c:valAx>
        <c:axId val="50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'03_CDA'!$E$91:$AQ$91</c:f>
              <c:numCache>
                <c:formatCode>General</c:formatCode>
                <c:ptCount val="39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11700</c:v>
                </c:pt>
                <c:pt idx="11">
                  <c:v>9400</c:v>
                </c:pt>
                <c:pt idx="12">
                  <c:v>5700</c:v>
                </c:pt>
                <c:pt idx="13">
                  <c:v>6670</c:v>
                </c:pt>
                <c:pt idx="14">
                  <c:v>10600</c:v>
                </c:pt>
                <c:pt idx="15">
                  <c:v>10440</c:v>
                </c:pt>
                <c:pt idx="16">
                  <c:v>11587</c:v>
                </c:pt>
                <c:pt idx="17">
                  <c:v>12015</c:v>
                </c:pt>
                <c:pt idx="18">
                  <c:v>12124</c:v>
                </c:pt>
                <c:pt idx="19">
                  <c:v>12604</c:v>
                </c:pt>
                <c:pt idx="20">
                  <c:v>12612</c:v>
                </c:pt>
                <c:pt idx="21">
                  <c:v>12986</c:v>
                </c:pt>
                <c:pt idx="22">
                  <c:v>13710</c:v>
                </c:pt>
                <c:pt idx="23">
                  <c:v>13424</c:v>
                </c:pt>
                <c:pt idx="24">
                  <c:v>14017</c:v>
                </c:pt>
                <c:pt idx="25">
                  <c:v>14179.4</c:v>
                </c:pt>
                <c:pt idx="26">
                  <c:v>14335.5</c:v>
                </c:pt>
                <c:pt idx="27">
                  <c:v>15077.6</c:v>
                </c:pt>
                <c:pt idx="28">
                  <c:v>13672.4</c:v>
                </c:pt>
                <c:pt idx="29">
                  <c:v>10985</c:v>
                </c:pt>
                <c:pt idx="30">
                  <c:v>12431</c:v>
                </c:pt>
                <c:pt idx="31">
                  <c:v>12001</c:v>
                </c:pt>
                <c:pt idx="32">
                  <c:v>12465</c:v>
                </c:pt>
                <c:pt idx="33">
                  <c:v>11612</c:v>
                </c:pt>
                <c:pt idx="34">
                  <c:v>11879</c:v>
                </c:pt>
                <c:pt idx="35">
                  <c:v>12167</c:v>
                </c:pt>
                <c:pt idx="36">
                  <c:v>11948.6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2"/>
        <c:crosses val="autoZero"/>
        <c:auto val="1"/>
        <c:lblAlgn val="ctr"/>
        <c:lblOffset val="100"/>
        <c:tickLblSkip val="4"/>
      </c:catAx>
      <c:valAx>
        <c:axId val="50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'03_CDA'!$E$111:$AQ$111</c:f>
              <c:numCache>
                <c:formatCode>General</c:formatCode>
                <c:ptCount val="39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1570</c:v>
                </c:pt>
                <c:pt idx="11">
                  <c:v>1820</c:v>
                </c:pt>
                <c:pt idx="12">
                  <c:v>1970</c:v>
                </c:pt>
                <c:pt idx="13">
                  <c:v>2310</c:v>
                </c:pt>
                <c:pt idx="14">
                  <c:v>2250</c:v>
                </c:pt>
                <c:pt idx="15">
                  <c:v>2172</c:v>
                </c:pt>
                <c:pt idx="16">
                  <c:v>2283</c:v>
                </c:pt>
                <c:pt idx="17">
                  <c:v>2327</c:v>
                </c:pt>
                <c:pt idx="18">
                  <c:v>2374</c:v>
                </c:pt>
                <c:pt idx="19">
                  <c:v>2390</c:v>
                </c:pt>
                <c:pt idx="20">
                  <c:v>2373</c:v>
                </c:pt>
                <c:pt idx="21">
                  <c:v>2583</c:v>
                </c:pt>
                <c:pt idx="22">
                  <c:v>2708.91</c:v>
                </c:pt>
                <c:pt idx="23">
                  <c:v>2791.915</c:v>
                </c:pt>
                <c:pt idx="24">
                  <c:v>2592.16</c:v>
                </c:pt>
                <c:pt idx="25">
                  <c:v>2894.204</c:v>
                </c:pt>
                <c:pt idx="26">
                  <c:v>3051.127</c:v>
                </c:pt>
                <c:pt idx="27">
                  <c:v>3082.625</c:v>
                </c:pt>
                <c:pt idx="28">
                  <c:v>3120.148</c:v>
                </c:pt>
                <c:pt idx="29">
                  <c:v>3030.269</c:v>
                </c:pt>
                <c:pt idx="30">
                  <c:v>2963.21</c:v>
                </c:pt>
                <c:pt idx="31">
                  <c:v>2987.964</c:v>
                </c:pt>
                <c:pt idx="32">
                  <c:v>2780.556</c:v>
                </c:pt>
                <c:pt idx="33">
                  <c:v>2969.348</c:v>
                </c:pt>
                <c:pt idx="34">
                  <c:v>2858.238</c:v>
                </c:pt>
                <c:pt idx="35">
                  <c:v>2880.035</c:v>
                </c:pt>
                <c:pt idx="36">
                  <c:v>3210</c:v>
                </c:pt>
                <c:pt idx="37">
                  <c:v>3210</c:v>
                </c:pt>
                <c:pt idx="38">
                  <c:v>2900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2"/>
        <c:crosses val="autoZero"/>
        <c:auto val="1"/>
        <c:lblAlgn val="ctr"/>
        <c:lblOffset val="100"/>
        <c:tickLblSkip val="4"/>
      </c:catAx>
      <c:valAx>
        <c:axId val="50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'03_CDA'!$E$131:$AQ$131</c:f>
              <c:numCache>
                <c:formatCode>General</c:formatCode>
                <c:ptCount val="39"/>
                <c:pt idx="18">
                  <c:v>3899.9</c:v>
                </c:pt>
                <c:pt idx="19">
                  <c:v>4134.9</c:v>
                </c:pt>
                <c:pt idx="20">
                  <c:v>4130</c:v>
                </c:pt>
                <c:pt idx="21">
                  <c:v>3439</c:v>
                </c:pt>
                <c:pt idx="22">
                  <c:v>3700</c:v>
                </c:pt>
                <c:pt idx="23">
                  <c:v>3662</c:v>
                </c:pt>
                <c:pt idx="24">
                  <c:v>4107</c:v>
                </c:pt>
                <c:pt idx="25">
                  <c:v>4100</c:v>
                </c:pt>
                <c:pt idx="26">
                  <c:v>4100</c:v>
                </c:pt>
                <c:pt idx="27">
                  <c:v>4498</c:v>
                </c:pt>
                <c:pt idx="28">
                  <c:v>4781</c:v>
                </c:pt>
                <c:pt idx="29">
                  <c:v>4000</c:v>
                </c:pt>
                <c:pt idx="30">
                  <c:v>3620</c:v>
                </c:pt>
                <c:pt idx="31">
                  <c:v>3946</c:v>
                </c:pt>
                <c:pt idx="32">
                  <c:v>3942</c:v>
                </c:pt>
                <c:pt idx="33">
                  <c:v>3942</c:v>
                </c:pt>
                <c:pt idx="34">
                  <c:v>3940</c:v>
                </c:pt>
                <c:pt idx="35">
                  <c:v>4000</c:v>
                </c:pt>
                <c:pt idx="36">
                  <c:v>4140</c:v>
                </c:pt>
                <c:pt idx="37">
                  <c:v>3750</c:v>
                </c:pt>
                <c:pt idx="38">
                  <c:v>3800</c:v>
                </c:pt>
              </c:numCache>
            </c:numRef>
          </c:val>
        </c:ser>
        <c:ser>
          <c:idx val="1"/>
          <c:order val="1"/>
          <c:tx>
            <c:strRef>
              <c:f>'03_CDA'!$B$132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'03_CDA'!$E$132:$AQ$132</c:f>
              <c:numCache>
                <c:formatCode>General</c:formatCode>
                <c:ptCount val="39"/>
                <c:pt idx="24">
                  <c:v>4956</c:v>
                </c:pt>
                <c:pt idx="25">
                  <c:v>4814</c:v>
                </c:pt>
                <c:pt idx="26">
                  <c:v>4931</c:v>
                </c:pt>
                <c:pt idx="27">
                  <c:v>5068</c:v>
                </c:pt>
                <c:pt idx="28">
                  <c:v>4913.1</c:v>
                </c:pt>
                <c:pt idx="29">
                  <c:v>4647.6</c:v>
                </c:pt>
                <c:pt idx="30">
                  <c:v>4647.6</c:v>
                </c:pt>
                <c:pt idx="31">
                  <c:v>4647.6</c:v>
                </c:pt>
                <c:pt idx="32">
                  <c:v>4543.2</c:v>
                </c:pt>
                <c:pt idx="33">
                  <c:v>4543.2</c:v>
                </c:pt>
                <c:pt idx="34">
                  <c:v>4543.2</c:v>
                </c:pt>
                <c:pt idx="35">
                  <c:v>5345</c:v>
                </c:pt>
                <c:pt idx="36">
                  <c:v>5345</c:v>
                </c:pt>
                <c:pt idx="37">
                  <c:v>5345</c:v>
                </c:pt>
              </c:numCache>
            </c:numRef>
          </c:val>
        </c:ser>
        <c:ser>
          <c:idx val="2"/>
          <c:order val="2"/>
          <c:tx>
            <c:strRef>
              <c:f>'03_CDA'!$B$133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'03_CDA'!$E$133:$AQ$133</c:f>
              <c:numCache>
                <c:formatCode>General</c:formatCode>
                <c:ptCount val="39"/>
                <c:pt idx="24">
                  <c:v>945</c:v>
                </c:pt>
                <c:pt idx="25">
                  <c:v>748</c:v>
                </c:pt>
                <c:pt idx="26">
                  <c:v>878</c:v>
                </c:pt>
                <c:pt idx="27">
                  <c:v>741</c:v>
                </c:pt>
                <c:pt idx="28">
                  <c:v>741</c:v>
                </c:pt>
                <c:pt idx="29">
                  <c:v>741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609.6</c:v>
                </c:pt>
              </c:numCache>
            </c:numRef>
          </c:val>
        </c:ser>
        <c:ser>
          <c:idx val="3"/>
          <c:order val="3"/>
          <c:tx>
            <c:strRef>
              <c:f>'03_CDA'!$B$134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'03_CDA'!$E$134:$AQ$134</c:f>
              <c:numCache>
                <c:formatCode>General</c:formatCode>
                <c:ptCount val="39"/>
                <c:pt idx="24">
                  <c:v>928</c:v>
                </c:pt>
                <c:pt idx="25">
                  <c:v>1042</c:v>
                </c:pt>
                <c:pt idx="26">
                  <c:v>773</c:v>
                </c:pt>
                <c:pt idx="27">
                  <c:v>823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674.4</c:v>
                </c:pt>
                <c:pt idx="32">
                  <c:v>674.4</c:v>
                </c:pt>
                <c:pt idx="33">
                  <c:v>674.4</c:v>
                </c:pt>
                <c:pt idx="34">
                  <c:v>674.4</c:v>
                </c:pt>
                <c:pt idx="35">
                  <c:v>674.4</c:v>
                </c:pt>
                <c:pt idx="36">
                  <c:v>674.4</c:v>
                </c:pt>
                <c:pt idx="37">
                  <c:v>674.4</c:v>
                </c:pt>
              </c:numCache>
            </c:numRef>
          </c:val>
        </c:ser>
        <c:ser>
          <c:idx val="4"/>
          <c:order val="4"/>
          <c:tx>
            <c:strRef>
              <c:f>'03_CDA'!$B$135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'03_CDA'!$E$135:$AQ$135</c:f>
              <c:numCache>
                <c:formatCode>General</c:formatCode>
                <c:ptCount val="39"/>
                <c:pt idx="24">
                  <c:v>471</c:v>
                </c:pt>
                <c:pt idx="25">
                  <c:v>492</c:v>
                </c:pt>
                <c:pt idx="26">
                  <c:v>506</c:v>
                </c:pt>
                <c:pt idx="27">
                  <c:v>780</c:v>
                </c:pt>
                <c:pt idx="28">
                  <c:v>800</c:v>
                </c:pt>
                <c:pt idx="29">
                  <c:v>800</c:v>
                </c:pt>
                <c:pt idx="30">
                  <c:v>850</c:v>
                </c:pt>
                <c:pt idx="31">
                  <c:v>798.3</c:v>
                </c:pt>
                <c:pt idx="32">
                  <c:v>798.3</c:v>
                </c:pt>
                <c:pt idx="33">
                  <c:v>798.3</c:v>
                </c:pt>
                <c:pt idx="34">
                  <c:v>798.3</c:v>
                </c:pt>
                <c:pt idx="35">
                  <c:v>798.3</c:v>
                </c:pt>
                <c:pt idx="36">
                  <c:v>798.3</c:v>
                </c:pt>
                <c:pt idx="37">
                  <c:v>798.3</c:v>
                </c:pt>
              </c:numCache>
            </c:numRef>
          </c:val>
        </c:ser>
        <c:ser>
          <c:idx val="5"/>
          <c:order val="5"/>
          <c:tx>
            <c:strRef>
              <c:f>'03_CDA'!$B$136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'03_CDA'!$E$136:$AQ$136</c:f>
              <c:numCache>
                <c:formatCode>General</c:formatCode>
                <c:ptCount val="39"/>
                <c:pt idx="24">
                  <c:v>426.5</c:v>
                </c:pt>
                <c:pt idx="25">
                  <c:v>458</c:v>
                </c:pt>
                <c:pt idx="26">
                  <c:v>468</c:v>
                </c:pt>
                <c:pt idx="27">
                  <c:v>478.2183406</c:v>
                </c:pt>
                <c:pt idx="28">
                  <c:v>544.5</c:v>
                </c:pt>
                <c:pt idx="29">
                  <c:v>544.5</c:v>
                </c:pt>
                <c:pt idx="30">
                  <c:v>544.5</c:v>
                </c:pt>
                <c:pt idx="31">
                  <c:v>544.5</c:v>
                </c:pt>
                <c:pt idx="32">
                  <c:v>544.5</c:v>
                </c:pt>
                <c:pt idx="33">
                  <c:v>544.5</c:v>
                </c:pt>
                <c:pt idx="34">
                  <c:v>544.5</c:v>
                </c:pt>
                <c:pt idx="35">
                  <c:v>544.5</c:v>
                </c:pt>
                <c:pt idx="36">
                  <c:v>544.5</c:v>
                </c:pt>
                <c:pt idx="37">
                  <c:v>544.5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2"/>
        <c:crosses val="autoZero"/>
        <c:auto val="1"/>
        <c:lblAlgn val="ctr"/>
        <c:lblOffset val="100"/>
        <c:tickLblSkip val="4"/>
      </c:catAx>
      <c:valAx>
        <c:axId val="50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'03_CDA'!$E$156:$AQ$156</c:f>
              <c:numCache>
                <c:formatCode>General</c:formatCode>
                <c:ptCount val="39"/>
                <c:pt idx="0">
                  <c:v>7510000</c:v>
                </c:pt>
                <c:pt idx="1">
                  <c:v>7631000</c:v>
                </c:pt>
                <c:pt idx="2">
                  <c:v>6832000</c:v>
                </c:pt>
                <c:pt idx="3">
                  <c:v>7793000</c:v>
                </c:pt>
                <c:pt idx="4">
                  <c:v>8800000</c:v>
                </c:pt>
                <c:pt idx="5">
                  <c:v>8542000</c:v>
                </c:pt>
                <c:pt idx="6">
                  <c:v>9069000</c:v>
                </c:pt>
                <c:pt idx="7">
                  <c:v>9603000</c:v>
                </c:pt>
                <c:pt idx="8">
                  <c:v>10069000</c:v>
                </c:pt>
                <c:pt idx="9">
                  <c:v>10504000</c:v>
                </c:pt>
                <c:pt idx="10">
                  <c:v>10537000</c:v>
                </c:pt>
                <c:pt idx="11">
                  <c:v>10630000</c:v>
                </c:pt>
                <c:pt idx="12">
                  <c:v>10212000</c:v>
                </c:pt>
                <c:pt idx="13">
                  <c:v>10589000</c:v>
                </c:pt>
                <c:pt idx="14">
                  <c:v>11000000</c:v>
                </c:pt>
                <c:pt idx="15">
                  <c:v>11550000</c:v>
                </c:pt>
                <c:pt idx="16">
                  <c:v>10979000</c:v>
                </c:pt>
                <c:pt idx="17">
                  <c:v>11355000</c:v>
                </c:pt>
                <c:pt idx="18">
                  <c:v>10481000</c:v>
                </c:pt>
                <c:pt idx="19">
                  <c:v>11222000</c:v>
                </c:pt>
                <c:pt idx="20">
                  <c:v>12340000</c:v>
                </c:pt>
                <c:pt idx="21">
                  <c:v>11385000</c:v>
                </c:pt>
                <c:pt idx="22">
                  <c:v>11621000</c:v>
                </c:pt>
                <c:pt idx="23">
                  <c:v>11968000</c:v>
                </c:pt>
                <c:pt idx="24">
                  <c:v>12139000</c:v>
                </c:pt>
                <c:pt idx="25">
                  <c:v>12010000</c:v>
                </c:pt>
                <c:pt idx="26">
                  <c:v>11363000</c:v>
                </c:pt>
                <c:pt idx="27">
                  <c:v>10588000</c:v>
                </c:pt>
                <c:pt idx="28">
                  <c:v>9653000</c:v>
                </c:pt>
                <c:pt idx="29">
                  <c:v>8106000</c:v>
                </c:pt>
                <c:pt idx="30">
                  <c:v>8859000</c:v>
                </c:pt>
                <c:pt idx="31">
                  <c:v>7719000</c:v>
                </c:pt>
                <c:pt idx="32">
                  <c:v>7665000</c:v>
                </c:pt>
                <c:pt idx="33">
                  <c:v>7755000</c:v>
                </c:pt>
                <c:pt idx="34">
                  <c:v>7054000</c:v>
                </c:pt>
                <c:pt idx="35">
                  <c:v>7050000</c:v>
                </c:pt>
                <c:pt idx="36">
                  <c:v>6980135</c:v>
                </c:pt>
                <c:pt idx="37">
                  <c:v>6678408</c:v>
                </c:pt>
                <c:pt idx="38">
                  <c:v>6435393.9</c:v>
                </c:pt>
              </c:numCache>
            </c:numRef>
          </c:val>
        </c:ser>
        <c:ser>
          <c:idx val="1"/>
          <c:order val="1"/>
          <c:tx>
            <c:strRef>
              <c:f>'03_CDA'!$B$157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'03_CDA'!$E$157:$AQ$157</c:f>
              <c:numCache>
                <c:formatCode>General</c:formatCode>
                <c:ptCount val="39"/>
                <c:pt idx="0">
                  <c:v>333000</c:v>
                </c:pt>
                <c:pt idx="1">
                  <c:v>322000</c:v>
                </c:pt>
                <c:pt idx="2">
                  <c:v>252000</c:v>
                </c:pt>
                <c:pt idx="3">
                  <c:v>305000</c:v>
                </c:pt>
                <c:pt idx="4">
                  <c:v>331000</c:v>
                </c:pt>
                <c:pt idx="5">
                  <c:v>259000</c:v>
                </c:pt>
                <c:pt idx="6">
                  <c:v>322000</c:v>
                </c:pt>
                <c:pt idx="7">
                  <c:v>353000</c:v>
                </c:pt>
                <c:pt idx="8">
                  <c:v>335000</c:v>
                </c:pt>
                <c:pt idx="9">
                  <c:v>580000</c:v>
                </c:pt>
                <c:pt idx="10">
                  <c:v>650000</c:v>
                </c:pt>
                <c:pt idx="11">
                  <c:v>630000</c:v>
                </c:pt>
                <c:pt idx="12">
                  <c:v>511000</c:v>
                </c:pt>
                <c:pt idx="13">
                  <c:v>434000</c:v>
                </c:pt>
                <c:pt idx="14">
                  <c:v>373000</c:v>
                </c:pt>
                <c:pt idx="15">
                  <c:v>356000</c:v>
                </c:pt>
                <c:pt idx="16">
                  <c:v>381000</c:v>
                </c:pt>
                <c:pt idx="17">
                  <c:v>404000</c:v>
                </c:pt>
                <c:pt idx="18">
                  <c:v>482000</c:v>
                </c:pt>
                <c:pt idx="19">
                  <c:v>551000</c:v>
                </c:pt>
                <c:pt idx="20">
                  <c:v>562000</c:v>
                </c:pt>
                <c:pt idx="21">
                  <c:v>505000</c:v>
                </c:pt>
                <c:pt idx="22">
                  <c:v>520000</c:v>
                </c:pt>
                <c:pt idx="23">
                  <c:v>559000</c:v>
                </c:pt>
                <c:pt idx="24">
                  <c:v>592000</c:v>
                </c:pt>
                <c:pt idx="25">
                  <c:v>538000</c:v>
                </c:pt>
                <c:pt idx="26">
                  <c:v>477000</c:v>
                </c:pt>
                <c:pt idx="27">
                  <c:v>493000</c:v>
                </c:pt>
                <c:pt idx="28">
                  <c:v>488000</c:v>
                </c:pt>
                <c:pt idx="29">
                  <c:v>459000</c:v>
                </c:pt>
                <c:pt idx="30">
                  <c:v>447000</c:v>
                </c:pt>
                <c:pt idx="31">
                  <c:v>463000</c:v>
                </c:pt>
                <c:pt idx="32">
                  <c:v>386000</c:v>
                </c:pt>
                <c:pt idx="33">
                  <c:v>379000</c:v>
                </c:pt>
                <c:pt idx="34">
                  <c:v>384000</c:v>
                </c:pt>
                <c:pt idx="35">
                  <c:v>400000</c:v>
                </c:pt>
                <c:pt idx="36">
                  <c:v>398865</c:v>
                </c:pt>
                <c:pt idx="37">
                  <c:v>403592</c:v>
                </c:pt>
                <c:pt idx="38">
                  <c:v>412306.1</c:v>
                </c:pt>
              </c:numCache>
            </c:numRef>
          </c:val>
        </c:ser>
        <c:ser>
          <c:idx val="2"/>
          <c:order val="2"/>
          <c:tx>
            <c:strRef>
              <c:f>'03_CDA'!$B$158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'03_CDA'!$E$158:$AQ$158</c:f>
              <c:numCache>
                <c:formatCode>General</c:formatCode>
                <c:ptCount val="39"/>
                <c:pt idx="0">
                  <c:v>11789000</c:v>
                </c:pt>
                <c:pt idx="1">
                  <c:v>11351000</c:v>
                </c:pt>
                <c:pt idx="2">
                  <c:v>9703000</c:v>
                </c:pt>
                <c:pt idx="3">
                  <c:v>10906000</c:v>
                </c:pt>
                <c:pt idx="4">
                  <c:v>11099000</c:v>
                </c:pt>
                <c:pt idx="5">
                  <c:v>11199000</c:v>
                </c:pt>
                <c:pt idx="6">
                  <c:v>11899000</c:v>
                </c:pt>
                <c:pt idx="7">
                  <c:v>12606000</c:v>
                </c:pt>
                <c:pt idx="8">
                  <c:v>12628000</c:v>
                </c:pt>
                <c:pt idx="9">
                  <c:v>12477000</c:v>
                </c:pt>
                <c:pt idx="10">
                  <c:v>11612000</c:v>
                </c:pt>
                <c:pt idx="11">
                  <c:v>11962000</c:v>
                </c:pt>
                <c:pt idx="12">
                  <c:v>11866000</c:v>
                </c:pt>
                <c:pt idx="13">
                  <c:v>11848000</c:v>
                </c:pt>
                <c:pt idx="14">
                  <c:v>13279000</c:v>
                </c:pt>
                <c:pt idx="15">
                  <c:v>13496000</c:v>
                </c:pt>
                <c:pt idx="16">
                  <c:v>13003000</c:v>
                </c:pt>
                <c:pt idx="17">
                  <c:v>13075000</c:v>
                </c:pt>
                <c:pt idx="18">
                  <c:v>12640000</c:v>
                </c:pt>
                <c:pt idx="19">
                  <c:v>13368000</c:v>
                </c:pt>
                <c:pt idx="20">
                  <c:v>13553000</c:v>
                </c:pt>
                <c:pt idx="21">
                  <c:v>12979000</c:v>
                </c:pt>
                <c:pt idx="22">
                  <c:v>13381000</c:v>
                </c:pt>
                <c:pt idx="23">
                  <c:v>13436000</c:v>
                </c:pt>
                <c:pt idx="24">
                  <c:v>13451000</c:v>
                </c:pt>
                <c:pt idx="25">
                  <c:v>12762000</c:v>
                </c:pt>
                <c:pt idx="26">
                  <c:v>11601000</c:v>
                </c:pt>
                <c:pt idx="27">
                  <c:v>11300000</c:v>
                </c:pt>
                <c:pt idx="28">
                  <c:v>10224000</c:v>
                </c:pt>
                <c:pt idx="29">
                  <c:v>8532000</c:v>
                </c:pt>
                <c:pt idx="30">
                  <c:v>9230000</c:v>
                </c:pt>
                <c:pt idx="31">
                  <c:v>9560000</c:v>
                </c:pt>
                <c:pt idx="32">
                  <c:v>9098000</c:v>
                </c:pt>
                <c:pt idx="33">
                  <c:v>9119000</c:v>
                </c:pt>
                <c:pt idx="34">
                  <c:v>9114000</c:v>
                </c:pt>
                <c:pt idx="35">
                  <c:v>9100000</c:v>
                </c:pt>
                <c:pt idx="36">
                  <c:v>9128000</c:v>
                </c:pt>
                <c:pt idx="37">
                  <c:v>9072000</c:v>
                </c:pt>
                <c:pt idx="38">
                  <c:v>8961000</c:v>
                </c:pt>
              </c:numCache>
            </c:numRef>
          </c:val>
        </c:ser>
        <c:ser>
          <c:idx val="3"/>
          <c:order val="3"/>
          <c:tx>
            <c:strRef>
              <c:f>'03_CDA'!$B$159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val>
        </c:ser>
        <c:ser>
          <c:idx val="4"/>
          <c:order val="4"/>
          <c:tx>
            <c:strRef>
              <c:f>'03_CDA'!$B$160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'03_CDA'!$E$160:$AQ$160</c:f>
              <c:numCache>
                <c:formatCode>General</c:formatCode>
                <c:ptCount val="39"/>
                <c:pt idx="0">
                  <c:v>8625000</c:v>
                </c:pt>
                <c:pt idx="1">
                  <c:v>8946000</c:v>
                </c:pt>
                <c:pt idx="2">
                  <c:v>8117000</c:v>
                </c:pt>
                <c:pt idx="3">
                  <c:v>8486000</c:v>
                </c:pt>
                <c:pt idx="4">
                  <c:v>9014000</c:v>
                </c:pt>
                <c:pt idx="5">
                  <c:v>8991000</c:v>
                </c:pt>
                <c:pt idx="6">
                  <c:v>9289000</c:v>
                </c:pt>
                <c:pt idx="7">
                  <c:v>9660000</c:v>
                </c:pt>
                <c:pt idx="8">
                  <c:v>9970000</c:v>
                </c:pt>
                <c:pt idx="9">
                  <c:v>9678000</c:v>
                </c:pt>
                <c:pt idx="10">
                  <c:v>9069000</c:v>
                </c:pt>
                <c:pt idx="11">
                  <c:v>8977000</c:v>
                </c:pt>
                <c:pt idx="12">
                  <c:v>8931000</c:v>
                </c:pt>
                <c:pt idx="13">
                  <c:v>9165000</c:v>
                </c:pt>
                <c:pt idx="14">
                  <c:v>9321000</c:v>
                </c:pt>
                <c:pt idx="15">
                  <c:v>9226000</c:v>
                </c:pt>
                <c:pt idx="16">
                  <c:v>9015000</c:v>
                </c:pt>
                <c:pt idx="17">
                  <c:v>9205000</c:v>
                </c:pt>
                <c:pt idx="18">
                  <c:v>8581000</c:v>
                </c:pt>
                <c:pt idx="19">
                  <c:v>9204000</c:v>
                </c:pt>
                <c:pt idx="20">
                  <c:v>9221000</c:v>
                </c:pt>
                <c:pt idx="21">
                  <c:v>8373000</c:v>
                </c:pt>
                <c:pt idx="22">
                  <c:v>8455000</c:v>
                </c:pt>
                <c:pt idx="23">
                  <c:v>8487000</c:v>
                </c:pt>
                <c:pt idx="24">
                  <c:v>8180000</c:v>
                </c:pt>
                <c:pt idx="25">
                  <c:v>7770000</c:v>
                </c:pt>
                <c:pt idx="26">
                  <c:v>7122000</c:v>
                </c:pt>
                <c:pt idx="27">
                  <c:v>6640000</c:v>
                </c:pt>
                <c:pt idx="28">
                  <c:v>5993000</c:v>
                </c:pt>
                <c:pt idx="29">
                  <c:v>4378000</c:v>
                </c:pt>
                <c:pt idx="30">
                  <c:v>4639000</c:v>
                </c:pt>
                <c:pt idx="31">
                  <c:v>4382000</c:v>
                </c:pt>
                <c:pt idx="32">
                  <c:v>3874000</c:v>
                </c:pt>
                <c:pt idx="33">
                  <c:v>3972000</c:v>
                </c:pt>
                <c:pt idx="34">
                  <c:v>4018000</c:v>
                </c:pt>
                <c:pt idx="35">
                  <c:v>3500000</c:v>
                </c:pt>
                <c:pt idx="36">
                  <c:v>3342000</c:v>
                </c:pt>
                <c:pt idx="37">
                  <c:v>3056000</c:v>
                </c:pt>
                <c:pt idx="38">
                  <c:v>3001000</c:v>
                </c:pt>
              </c:numCache>
            </c:numRef>
          </c:val>
        </c:ser>
        <c:ser>
          <c:idx val="5"/>
          <c:order val="5"/>
          <c:tx>
            <c:strRef>
              <c:f>'03_CDA'!$B$161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'03_CDA'!$E$161:$AQ$161</c:f>
              <c:numCache>
                <c:formatCode>General</c:formatCode>
                <c:ptCount val="39"/>
                <c:pt idx="0">
                  <c:v>1511000</c:v>
                </c:pt>
                <c:pt idx="1">
                  <c:v>1431000</c:v>
                </c:pt>
                <c:pt idx="2">
                  <c:v>1480000</c:v>
                </c:pt>
                <c:pt idx="3">
                  <c:v>1726000</c:v>
                </c:pt>
                <c:pt idx="4">
                  <c:v>1943000</c:v>
                </c:pt>
                <c:pt idx="5">
                  <c:v>2141000</c:v>
                </c:pt>
                <c:pt idx="6">
                  <c:v>2399000</c:v>
                </c:pt>
                <c:pt idx="7">
                  <c:v>2660000</c:v>
                </c:pt>
                <c:pt idx="8">
                  <c:v>2913000</c:v>
                </c:pt>
                <c:pt idx="9">
                  <c:v>3190000</c:v>
                </c:pt>
                <c:pt idx="10">
                  <c:v>3599000</c:v>
                </c:pt>
                <c:pt idx="11">
                  <c:v>3564000</c:v>
                </c:pt>
                <c:pt idx="12">
                  <c:v>3567000</c:v>
                </c:pt>
                <c:pt idx="13">
                  <c:v>4194000</c:v>
                </c:pt>
                <c:pt idx="14">
                  <c:v>4444000</c:v>
                </c:pt>
                <c:pt idx="15">
                  <c:v>4882000</c:v>
                </c:pt>
                <c:pt idx="16">
                  <c:v>4689000</c:v>
                </c:pt>
                <c:pt idx="17">
                  <c:v>4966000</c:v>
                </c:pt>
                <c:pt idx="18">
                  <c:v>5155000</c:v>
                </c:pt>
                <c:pt idx="19">
                  <c:v>5680000</c:v>
                </c:pt>
                <c:pt idx="20">
                  <c:v>6312896</c:v>
                </c:pt>
                <c:pt idx="21">
                  <c:v>6137000</c:v>
                </c:pt>
                <c:pt idx="22">
                  <c:v>6331000</c:v>
                </c:pt>
                <c:pt idx="23">
                  <c:v>6456000</c:v>
                </c:pt>
                <c:pt idx="24">
                  <c:v>7020000</c:v>
                </c:pt>
                <c:pt idx="25">
                  <c:v>6706000</c:v>
                </c:pt>
                <c:pt idx="26">
                  <c:v>6114000</c:v>
                </c:pt>
                <c:pt idx="27">
                  <c:v>5947000</c:v>
                </c:pt>
                <c:pt idx="28">
                  <c:v>5266000</c:v>
                </c:pt>
                <c:pt idx="29">
                  <c:v>4429000</c:v>
                </c:pt>
                <c:pt idx="30">
                  <c:v>4064000</c:v>
                </c:pt>
                <c:pt idx="31">
                  <c:v>3771000</c:v>
                </c:pt>
                <c:pt idx="32">
                  <c:v>3311000</c:v>
                </c:pt>
                <c:pt idx="33">
                  <c:v>3466000</c:v>
                </c:pt>
                <c:pt idx="34">
                  <c:v>3041000</c:v>
                </c:pt>
                <c:pt idx="35">
                  <c:v>3050000</c:v>
                </c:pt>
                <c:pt idx="36">
                  <c:v>2995000</c:v>
                </c:pt>
                <c:pt idx="37">
                  <c:v>2975000</c:v>
                </c:pt>
                <c:pt idx="38">
                  <c:v>3060000</c:v>
                </c:pt>
              </c:numCache>
            </c:numRef>
          </c:val>
        </c:ser>
        <c:ser>
          <c:idx val="6"/>
          <c:order val="6"/>
          <c:tx>
            <c:strRef>
              <c:f>'03_CDA'!$B$162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'03_CDA'!$E$162:$AQ$162</c:f>
              <c:numCache>
                <c:formatCode>General</c:formatCode>
                <c:ptCount val="39"/>
                <c:pt idx="0">
                  <c:v>3254000</c:v>
                </c:pt>
                <c:pt idx="1">
                  <c:v>3458000</c:v>
                </c:pt>
                <c:pt idx="2">
                  <c:v>2811000</c:v>
                </c:pt>
                <c:pt idx="3">
                  <c:v>3141000</c:v>
                </c:pt>
                <c:pt idx="4">
                  <c:v>3265000</c:v>
                </c:pt>
                <c:pt idx="5">
                  <c:v>3316000</c:v>
                </c:pt>
                <c:pt idx="6">
                  <c:v>3571000</c:v>
                </c:pt>
                <c:pt idx="7">
                  <c:v>3724000</c:v>
                </c:pt>
                <c:pt idx="8">
                  <c:v>3756000</c:v>
                </c:pt>
                <c:pt idx="9">
                  <c:v>3687000</c:v>
                </c:pt>
                <c:pt idx="10">
                  <c:v>3798000</c:v>
                </c:pt>
                <c:pt idx="11">
                  <c:v>4018000</c:v>
                </c:pt>
                <c:pt idx="12">
                  <c:v>4087000</c:v>
                </c:pt>
                <c:pt idx="13">
                  <c:v>4198000</c:v>
                </c:pt>
                <c:pt idx="14">
                  <c:v>4583000</c:v>
                </c:pt>
                <c:pt idx="15">
                  <c:v>4605000</c:v>
                </c:pt>
                <c:pt idx="16">
                  <c:v>4860000</c:v>
                </c:pt>
                <c:pt idx="17">
                  <c:v>4948000</c:v>
                </c:pt>
                <c:pt idx="18">
                  <c:v>5139000</c:v>
                </c:pt>
                <c:pt idx="19">
                  <c:v>5396000</c:v>
                </c:pt>
                <c:pt idx="20">
                  <c:v>5387000</c:v>
                </c:pt>
                <c:pt idx="21">
                  <c:v>5324000</c:v>
                </c:pt>
                <c:pt idx="22">
                  <c:v>5287000</c:v>
                </c:pt>
                <c:pt idx="23">
                  <c:v>5021000</c:v>
                </c:pt>
                <c:pt idx="24">
                  <c:v>5262000</c:v>
                </c:pt>
                <c:pt idx="25">
                  <c:v>5022000</c:v>
                </c:pt>
                <c:pt idx="26">
                  <c:v>4953000</c:v>
                </c:pt>
                <c:pt idx="27">
                  <c:v>4780000</c:v>
                </c:pt>
                <c:pt idx="28">
                  <c:v>4530000</c:v>
                </c:pt>
                <c:pt idx="29">
                  <c:v>4016000</c:v>
                </c:pt>
                <c:pt idx="30">
                  <c:v>4052000</c:v>
                </c:pt>
                <c:pt idx="31">
                  <c:v>3904000</c:v>
                </c:pt>
                <c:pt idx="32">
                  <c:v>3571000</c:v>
                </c:pt>
                <c:pt idx="33">
                  <c:v>3736000</c:v>
                </c:pt>
                <c:pt idx="34">
                  <c:v>3716000</c:v>
                </c:pt>
                <c:pt idx="35">
                  <c:v>3750000</c:v>
                </c:pt>
                <c:pt idx="36">
                  <c:v>3574000</c:v>
                </c:pt>
                <c:pt idx="37">
                  <c:v>3927000</c:v>
                </c:pt>
                <c:pt idx="38">
                  <c:v>4081000</c:v>
                </c:pt>
              </c:numCache>
            </c:numRef>
          </c:val>
        </c:ser>
        <c:ser>
          <c:idx val="7"/>
          <c:order val="7"/>
          <c:tx>
            <c:strRef>
              <c:f>'03_CDA'!$B$163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'03_CDA'!$E$155:$AQ$155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'03_CDA'!$E$163:$AQ$163</c:f>
              <c:numCache>
                <c:formatCode>General</c:formatCode>
                <c:ptCount val="39"/>
                <c:pt idx="0">
                  <c:v>854000</c:v>
                </c:pt>
                <c:pt idx="1">
                  <c:v>870000</c:v>
                </c:pt>
                <c:pt idx="2">
                  <c:v>832000</c:v>
                </c:pt>
                <c:pt idx="3">
                  <c:v>902000</c:v>
                </c:pt>
                <c:pt idx="4">
                  <c:v>997000</c:v>
                </c:pt>
                <c:pt idx="5">
                  <c:v>1033000</c:v>
                </c:pt>
                <c:pt idx="6">
                  <c:v>1077000</c:v>
                </c:pt>
                <c:pt idx="7">
                  <c:v>1096000</c:v>
                </c:pt>
                <c:pt idx="8">
                  <c:v>1234000</c:v>
                </c:pt>
                <c:pt idx="9">
                  <c:v>1654000</c:v>
                </c:pt>
                <c:pt idx="10">
                  <c:v>1310000</c:v>
                </c:pt>
                <c:pt idx="11">
                  <c:v>1478000</c:v>
                </c:pt>
                <c:pt idx="12">
                  <c:v>1478000</c:v>
                </c:pt>
                <c:pt idx="13">
                  <c:v>2116000</c:v>
                </c:pt>
                <c:pt idx="14">
                  <c:v>2511000</c:v>
                </c:pt>
                <c:pt idx="15">
                  <c:v>2694000</c:v>
                </c:pt>
                <c:pt idx="16">
                  <c:v>2694000</c:v>
                </c:pt>
                <c:pt idx="17">
                  <c:v>2694000</c:v>
                </c:pt>
                <c:pt idx="18">
                  <c:v>2624000</c:v>
                </c:pt>
                <c:pt idx="19">
                  <c:v>2624000</c:v>
                </c:pt>
                <c:pt idx="20">
                  <c:v>2624000</c:v>
                </c:pt>
                <c:pt idx="21">
                  <c:v>2861000</c:v>
                </c:pt>
                <c:pt idx="22">
                  <c:v>2861000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2851000</c:v>
                </c:pt>
                <c:pt idx="27">
                  <c:v>2851000</c:v>
                </c:pt>
                <c:pt idx="28">
                  <c:v>3200000</c:v>
                </c:pt>
                <c:pt idx="29">
                  <c:v>3752000</c:v>
                </c:pt>
                <c:pt idx="30">
                  <c:v>3444000</c:v>
                </c:pt>
                <c:pt idx="31">
                  <c:v>3284000</c:v>
                </c:pt>
                <c:pt idx="32">
                  <c:v>2651000</c:v>
                </c:pt>
                <c:pt idx="33">
                  <c:v>2700000</c:v>
                </c:pt>
                <c:pt idx="34">
                  <c:v>2577000</c:v>
                </c:pt>
                <c:pt idx="35">
                  <c:v>2600000</c:v>
                </c:pt>
                <c:pt idx="36">
                  <c:v>2700000</c:v>
                </c:pt>
                <c:pt idx="37">
                  <c:v>2700000</c:v>
                </c:pt>
                <c:pt idx="38">
                  <c:v>2700000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2"/>
        <c:crosses val="autoZero"/>
        <c:auto val="1"/>
        <c:lblAlgn val="ctr"/>
        <c:lblOffset val="100"/>
        <c:tickLblSkip val="4"/>
      </c:catAx>
      <c:valAx>
        <c:axId val="50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'01_AUS'!$B$24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'01_AUS'!$D$24:$BL$24</c:f>
              <c:numCache>
                <c:formatCode>General</c:formatCode>
                <c:ptCount val="61"/>
                <c:pt idx="1">
                  <c:v>-0.01722053789547393</c:v>
                </c:pt>
                <c:pt idx="2">
                  <c:v>-0.008161817091051793</c:v>
                </c:pt>
                <c:pt idx="3">
                  <c:v>0.0284137314074769</c:v>
                </c:pt>
                <c:pt idx="4">
                  <c:v>0.02841624342305944</c:v>
                </c:pt>
                <c:pt idx="5">
                  <c:v>0.0271329254396578</c:v>
                </c:pt>
                <c:pt idx="6">
                  <c:v>0.02758175170057826</c:v>
                </c:pt>
                <c:pt idx="7">
                  <c:v>0.02847338368347316</c:v>
                </c:pt>
                <c:pt idx="8">
                  <c:v>0.03452429848147475</c:v>
                </c:pt>
                <c:pt idx="9">
                  <c:v>0.03948591004266679</c:v>
                </c:pt>
                <c:pt idx="10">
                  <c:v>0.02820801336773874</c:v>
                </c:pt>
                <c:pt idx="11">
                  <c:v>0.008515917853922354</c:v>
                </c:pt>
                <c:pt idx="12">
                  <c:v>0.02893411509044589</c:v>
                </c:pt>
                <c:pt idx="13">
                  <c:v>0.01816720755017682</c:v>
                </c:pt>
                <c:pt idx="14">
                  <c:v>0.02718242029101288</c:v>
                </c:pt>
                <c:pt idx="15">
                  <c:v>0.01675477490445759</c:v>
                </c:pt>
                <c:pt idx="16">
                  <c:v>0.01053035354741951</c:v>
                </c:pt>
                <c:pt idx="17">
                  <c:v>0.01907865003300336</c:v>
                </c:pt>
                <c:pt idx="18">
                  <c:v>0.01636708301009216</c:v>
                </c:pt>
                <c:pt idx="19">
                  <c:v>-0.0002468488564977462</c:v>
                </c:pt>
                <c:pt idx="20">
                  <c:v>0.002069828367326945</c:v>
                </c:pt>
                <c:pt idx="21">
                  <c:v>0.007201506505176543</c:v>
                </c:pt>
                <c:pt idx="22">
                  <c:v>0.02257804247762006</c:v>
                </c:pt>
                <c:pt idx="23">
                  <c:v>0.0103667358017044</c:v>
                </c:pt>
                <c:pt idx="24">
                  <c:v>0.01049140950423185</c:v>
                </c:pt>
                <c:pt idx="25">
                  <c:v>0.007575961111797172</c:v>
                </c:pt>
                <c:pt idx="26">
                  <c:v>0.01371967044213504</c:v>
                </c:pt>
                <c:pt idx="27">
                  <c:v>0.01027224005370123</c:v>
                </c:pt>
                <c:pt idx="28">
                  <c:v>0.01644040858737792</c:v>
                </c:pt>
                <c:pt idx="29">
                  <c:v>0.005678634221048618</c:v>
                </c:pt>
                <c:pt idx="30">
                  <c:v>-0.07785508489236127</c:v>
                </c:pt>
                <c:pt idx="31">
                  <c:v>0.04913704351875085</c:v>
                </c:pt>
                <c:pt idx="32">
                  <c:v>0.01557054530730914</c:v>
                </c:pt>
                <c:pt idx="33">
                  <c:v>0.01538657981891352</c:v>
                </c:pt>
                <c:pt idx="34">
                  <c:v>0.01556510786905897</c:v>
                </c:pt>
                <c:pt idx="35">
                  <c:v>0.0158270617212958</c:v>
                </c:pt>
                <c:pt idx="36">
                  <c:v>0.01607900082030506</c:v>
                </c:pt>
                <c:pt idx="37">
                  <c:v>0.01623742263281343</c:v>
                </c:pt>
                <c:pt idx="38">
                  <c:v>0.01642043456366074</c:v>
                </c:pt>
                <c:pt idx="39">
                  <c:v>0.01665082852501906</c:v>
                </c:pt>
                <c:pt idx="40">
                  <c:v>0.01692833208190875</c:v>
                </c:pt>
                <c:pt idx="41">
                  <c:v>0.01722789288321755</c:v>
                </c:pt>
                <c:pt idx="42">
                  <c:v>0.01764573862638316</c:v>
                </c:pt>
                <c:pt idx="43">
                  <c:v>0.01808227206055252</c:v>
                </c:pt>
                <c:pt idx="44">
                  <c:v>0.01852717597010388</c:v>
                </c:pt>
                <c:pt idx="45">
                  <c:v>0.01896629556644555</c:v>
                </c:pt>
                <c:pt idx="46">
                  <c:v>0.01938970364588676</c:v>
                </c:pt>
                <c:pt idx="47">
                  <c:v>0.01966943933802681</c:v>
                </c:pt>
                <c:pt idx="48">
                  <c:v>0.01989887862799308</c:v>
                </c:pt>
                <c:pt idx="49">
                  <c:v>0.0200730037553025</c:v>
                </c:pt>
                <c:pt idx="50">
                  <c:v>0.02020323758557514</c:v>
                </c:pt>
                <c:pt idx="51">
                  <c:v>0.02031215114883679</c:v>
                </c:pt>
                <c:pt idx="52">
                  <c:v>0.02051789220379653</c:v>
                </c:pt>
                <c:pt idx="53">
                  <c:v>0.02071179546232331</c:v>
                </c:pt>
                <c:pt idx="54">
                  <c:v>0.02089619794072199</c:v>
                </c:pt>
                <c:pt idx="55">
                  <c:v>0.02107081700833579</c:v>
                </c:pt>
                <c:pt idx="56">
                  <c:v>0.02123120803884376</c:v>
                </c:pt>
                <c:pt idx="57">
                  <c:v>0.02125972839947721</c:v>
                </c:pt>
                <c:pt idx="58">
                  <c:v>0.0212593964707678</c:v>
                </c:pt>
                <c:pt idx="59">
                  <c:v>0.02123524674645111</c:v>
                </c:pt>
                <c:pt idx="60">
                  <c:v>0.02120064937598852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  <c:tickLblSkip val="4"/>
      </c:catAx>
      <c:valAx>
        <c:axId val="50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'03_CDA'!$E$183:$AQ$183</c:f>
              <c:numCache>
                <c:formatCode>General</c:formatCode>
                <c:ptCount val="39"/>
                <c:pt idx="25">
                  <c:v>11550.2</c:v>
                </c:pt>
                <c:pt idx="26">
                  <c:v>16212.5</c:v>
                </c:pt>
                <c:pt idx="27">
                  <c:v>20455.7</c:v>
                </c:pt>
                <c:pt idx="28">
                  <c:v>20723.8</c:v>
                </c:pt>
                <c:pt idx="29">
                  <c:v>12846</c:v>
                </c:pt>
                <c:pt idx="30">
                  <c:v>21205</c:v>
                </c:pt>
                <c:pt idx="31">
                  <c:v>28638.7</c:v>
                </c:pt>
                <c:pt idx="32">
                  <c:v>23842.4</c:v>
                </c:pt>
                <c:pt idx="33">
                  <c:v>22412.4</c:v>
                </c:pt>
                <c:pt idx="34">
                  <c:v>20526.4</c:v>
                </c:pt>
                <c:pt idx="35">
                  <c:v>18121.7</c:v>
                </c:pt>
                <c:pt idx="36">
                  <c:v>23940.24182</c:v>
                </c:pt>
                <c:pt idx="37">
                  <c:v>23564.84248</c:v>
                </c:pt>
                <c:pt idx="38">
                  <c:v>23479.11201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2"/>
        <c:crosses val="autoZero"/>
        <c:auto val="1"/>
        <c:lblAlgn val="ctr"/>
        <c:lblOffset val="100"/>
        <c:tickLblSkip val="4"/>
      </c:catAx>
      <c:valAx>
        <c:axId val="50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'03_CDA'!$E$203:$AQ$203</c:f>
              <c:numCache>
                <c:formatCode>General</c:formatCode>
                <c:ptCount val="39"/>
                <c:pt idx="25">
                  <c:v>21373.9</c:v>
                </c:pt>
                <c:pt idx="26">
                  <c:v>23719.2</c:v>
                </c:pt>
                <c:pt idx="27">
                  <c:v>25074.6</c:v>
                </c:pt>
                <c:pt idx="28">
                  <c:v>25886.5</c:v>
                </c:pt>
                <c:pt idx="29">
                  <c:v>24635.9</c:v>
                </c:pt>
                <c:pt idx="30">
                  <c:v>27654.3</c:v>
                </c:pt>
                <c:pt idx="31">
                  <c:v>28681.2</c:v>
                </c:pt>
                <c:pt idx="32">
                  <c:v>29258.5</c:v>
                </c:pt>
                <c:pt idx="33">
                  <c:v>28008.1</c:v>
                </c:pt>
                <c:pt idx="34">
                  <c:v>26780.1</c:v>
                </c:pt>
                <c:pt idx="35">
                  <c:v>34051</c:v>
                </c:pt>
                <c:pt idx="36">
                  <c:v>32023.14909</c:v>
                </c:pt>
                <c:pt idx="37">
                  <c:v>32622.30876</c:v>
                </c:pt>
                <c:pt idx="38">
                  <c:v>33412.82018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2"/>
        <c:crosses val="autoZero"/>
        <c:auto val="1"/>
        <c:lblAlgn val="ctr"/>
        <c:lblOffset val="100"/>
        <c:tickLblSkip val="4"/>
      </c:catAx>
      <c:valAx>
        <c:axId val="50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'03_CDA'!$E$223:$AQ$223</c:f>
              <c:numCache>
                <c:formatCode>General</c:formatCode>
                <c:ptCount val="39"/>
                <c:pt idx="25">
                  <c:v>3429.4</c:v>
                </c:pt>
                <c:pt idx="26">
                  <c:v>3260.6</c:v>
                </c:pt>
                <c:pt idx="27">
                  <c:v>3085.2</c:v>
                </c:pt>
                <c:pt idx="28">
                  <c:v>2620.4</c:v>
                </c:pt>
                <c:pt idx="29">
                  <c:v>2127.3</c:v>
                </c:pt>
                <c:pt idx="30">
                  <c:v>2334.4</c:v>
                </c:pt>
                <c:pt idx="31">
                  <c:v>2399.9</c:v>
                </c:pt>
                <c:pt idx="32">
                  <c:v>2271.4</c:v>
                </c:pt>
                <c:pt idx="33">
                  <c:v>2190.7</c:v>
                </c:pt>
                <c:pt idx="34">
                  <c:v>2081.8</c:v>
                </c:pt>
                <c:pt idx="35">
                  <c:v>1352.1</c:v>
                </c:pt>
                <c:pt idx="36">
                  <c:v>1475.167273</c:v>
                </c:pt>
                <c:pt idx="37">
                  <c:v>1341.093554</c:v>
                </c:pt>
                <c:pt idx="38">
                  <c:v>1224.962086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2"/>
        <c:crosses val="autoZero"/>
        <c:auto val="1"/>
        <c:lblAlgn val="ctr"/>
        <c:lblOffset val="100"/>
        <c:tickLblSkip val="4"/>
      </c:catAx>
      <c:valAx>
        <c:axId val="50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'03_CDA'!$E$243:$AQ$243</c:f>
              <c:numCache>
                <c:formatCode>General</c:formatCode>
                <c:ptCount val="39"/>
                <c:pt idx="25">
                  <c:v>10822.3</c:v>
                </c:pt>
                <c:pt idx="26">
                  <c:v>10046.5</c:v>
                </c:pt>
                <c:pt idx="27">
                  <c:v>9037.9</c:v>
                </c:pt>
                <c:pt idx="28">
                  <c:v>7478.5</c:v>
                </c:pt>
                <c:pt idx="29">
                  <c:v>5345.3</c:v>
                </c:pt>
                <c:pt idx="30">
                  <c:v>6615</c:v>
                </c:pt>
                <c:pt idx="31">
                  <c:v>6600.8</c:v>
                </c:pt>
                <c:pt idx="32">
                  <c:v>7409.2</c:v>
                </c:pt>
                <c:pt idx="33">
                  <c:v>8531.299999999999</c:v>
                </c:pt>
                <c:pt idx="34">
                  <c:v>7887.3</c:v>
                </c:pt>
                <c:pt idx="35">
                  <c:v>6977.1</c:v>
                </c:pt>
                <c:pt idx="36">
                  <c:v>6344.707273</c:v>
                </c:pt>
                <c:pt idx="37">
                  <c:v>6477.988099</c:v>
                </c:pt>
                <c:pt idx="38">
                  <c:v>6720.596102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2"/>
        <c:crosses val="autoZero"/>
        <c:auto val="1"/>
        <c:lblAlgn val="ctr"/>
        <c:lblOffset val="100"/>
        <c:tickLblSkip val="4"/>
      </c:catAx>
      <c:valAx>
        <c:axId val="50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'03_CDA'!$E$263:$AQ$263</c:f>
              <c:numCache>
                <c:formatCode>General</c:formatCode>
                <c:ptCount val="39"/>
                <c:pt idx="25">
                  <c:v>10763.9</c:v>
                </c:pt>
                <c:pt idx="26">
                  <c:v>11982.6</c:v>
                </c:pt>
                <c:pt idx="27">
                  <c:v>13041.3</c:v>
                </c:pt>
                <c:pt idx="28">
                  <c:v>12727.6</c:v>
                </c:pt>
                <c:pt idx="29">
                  <c:v>10144.6</c:v>
                </c:pt>
                <c:pt idx="30">
                  <c:v>11441.6</c:v>
                </c:pt>
                <c:pt idx="31">
                  <c:v>14505.9</c:v>
                </c:pt>
                <c:pt idx="32">
                  <c:v>15257.9</c:v>
                </c:pt>
                <c:pt idx="33">
                  <c:v>14722.2</c:v>
                </c:pt>
                <c:pt idx="34">
                  <c:v>13883.2</c:v>
                </c:pt>
                <c:pt idx="35">
                  <c:v>16467.8</c:v>
                </c:pt>
                <c:pt idx="36">
                  <c:v>15935.5</c:v>
                </c:pt>
                <c:pt idx="37">
                  <c:v>16368.68</c:v>
                </c:pt>
                <c:pt idx="38">
                  <c:v>16965.34909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2"/>
        <c:crosses val="autoZero"/>
        <c:auto val="1"/>
        <c:lblAlgn val="ctr"/>
        <c:lblOffset val="100"/>
        <c:tickLblSkip val="4"/>
      </c:catAx>
      <c:valAx>
        <c:axId val="50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'03_CDA'!$E$283:$AQ$283</c:f>
              <c:numCache>
                <c:formatCode>General</c:formatCode>
                <c:ptCount val="39"/>
                <c:pt idx="25">
                  <c:v>18183.8</c:v>
                </c:pt>
                <c:pt idx="26">
                  <c:v>17007.3</c:v>
                </c:pt>
                <c:pt idx="27">
                  <c:v>17166.6</c:v>
                </c:pt>
                <c:pt idx="28">
                  <c:v>12562.6</c:v>
                </c:pt>
                <c:pt idx="29">
                  <c:v>9017.4</c:v>
                </c:pt>
                <c:pt idx="30">
                  <c:v>13097.4</c:v>
                </c:pt>
                <c:pt idx="31">
                  <c:v>13181.7</c:v>
                </c:pt>
                <c:pt idx="32">
                  <c:v>14306</c:v>
                </c:pt>
                <c:pt idx="33">
                  <c:v>13866.7</c:v>
                </c:pt>
                <c:pt idx="34">
                  <c:v>13957.9</c:v>
                </c:pt>
                <c:pt idx="35">
                  <c:v>15329.9</c:v>
                </c:pt>
                <c:pt idx="36">
                  <c:v>12767.98909</c:v>
                </c:pt>
                <c:pt idx="37">
                  <c:v>13108.30331</c:v>
                </c:pt>
                <c:pt idx="38">
                  <c:v>13589.69419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2"/>
        <c:crosses val="autoZero"/>
        <c:auto val="1"/>
        <c:lblAlgn val="ctr"/>
        <c:lblOffset val="100"/>
        <c:tickLblSkip val="4"/>
      </c:catAx>
      <c:valAx>
        <c:axId val="50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'03_CDA'!$E$303:$AQ$303</c:f>
              <c:numCache>
                <c:formatCode>General</c:formatCode>
                <c:ptCount val="39"/>
                <c:pt idx="25">
                  <c:v>6730.6</c:v>
                </c:pt>
                <c:pt idx="26">
                  <c:v>7514.5</c:v>
                </c:pt>
                <c:pt idx="27">
                  <c:v>8587</c:v>
                </c:pt>
                <c:pt idx="28">
                  <c:v>9410.700000000001</c:v>
                </c:pt>
                <c:pt idx="29">
                  <c:v>7947.1</c:v>
                </c:pt>
                <c:pt idx="30">
                  <c:v>8438.1</c:v>
                </c:pt>
                <c:pt idx="31">
                  <c:v>9232.6</c:v>
                </c:pt>
                <c:pt idx="32">
                  <c:v>9991.700000000001</c:v>
                </c:pt>
                <c:pt idx="33">
                  <c:v>10725.1</c:v>
                </c:pt>
                <c:pt idx="34">
                  <c:v>11198.5</c:v>
                </c:pt>
                <c:pt idx="35">
                  <c:v>9133.200000000001</c:v>
                </c:pt>
                <c:pt idx="36">
                  <c:v>10934.14364</c:v>
                </c:pt>
                <c:pt idx="37">
                  <c:v>11106.02314</c:v>
                </c:pt>
                <c:pt idx="38">
                  <c:v>11296.40554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2"/>
        <c:crosses val="autoZero"/>
        <c:auto val="1"/>
        <c:lblAlgn val="ctr"/>
        <c:lblOffset val="100"/>
        <c:tickLblSkip val="4"/>
      </c:catAx>
      <c:valAx>
        <c:axId val="50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'03_CDA'!$E$323:$AQ$323</c:f>
              <c:numCache>
                <c:formatCode>General</c:formatCode>
                <c:ptCount val="39"/>
                <c:pt idx="25">
                  <c:v>64821.1</c:v>
                </c:pt>
                <c:pt idx="26">
                  <c:v>79579.3</c:v>
                </c:pt>
                <c:pt idx="27">
                  <c:v>95111.60000000001</c:v>
                </c:pt>
                <c:pt idx="28">
                  <c:v>105014.8</c:v>
                </c:pt>
                <c:pt idx="29">
                  <c:v>92483.60000000001</c:v>
                </c:pt>
                <c:pt idx="30">
                  <c:v>112080.9</c:v>
                </c:pt>
                <c:pt idx="31">
                  <c:v>123009.2</c:v>
                </c:pt>
                <c:pt idx="32">
                  <c:v>135090.8</c:v>
                </c:pt>
                <c:pt idx="33">
                  <c:v>138201.3</c:v>
                </c:pt>
                <c:pt idx="34">
                  <c:v>135220.8</c:v>
                </c:pt>
                <c:pt idx="35">
                  <c:v>108771.1</c:v>
                </c:pt>
                <c:pt idx="36">
                  <c:v>144249.2836</c:v>
                </c:pt>
                <c:pt idx="37">
                  <c:v>147149.4013</c:v>
                </c:pt>
                <c:pt idx="38">
                  <c:v>150259.9627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2"/>
        <c:crosses val="autoZero"/>
        <c:auto val="1"/>
        <c:lblAlgn val="ctr"/>
        <c:lblOffset val="100"/>
        <c:tickLblSkip val="4"/>
      </c:catAx>
      <c:valAx>
        <c:axId val="50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'04_CHL'!$D$20:$BL$20</c:f>
              <c:numCache>
                <c:formatCode>General</c:formatCode>
                <c:ptCount val="61"/>
                <c:pt idx="0">
                  <c:v>126691618366.553</c:v>
                </c:pt>
                <c:pt idx="1">
                  <c:v>136579129131.189</c:v>
                </c:pt>
                <c:pt idx="2">
                  <c:v>151830521306.759</c:v>
                </c:pt>
                <c:pt idx="3">
                  <c:v>161834306138.376</c:v>
                </c:pt>
                <c:pt idx="4">
                  <c:v>169974892132.526</c:v>
                </c:pt>
                <c:pt idx="5">
                  <c:v>185159252150.508</c:v>
                </c:pt>
                <c:pt idx="6">
                  <c:v>197755481643.672</c:v>
                </c:pt>
                <c:pt idx="7">
                  <c:v>212444540909.226</c:v>
                </c:pt>
                <c:pt idx="8">
                  <c:v>221631873967.577</c:v>
                </c:pt>
                <c:pt idx="9">
                  <c:v>220718537510.033</c:v>
                </c:pt>
                <c:pt idx="10">
                  <c:v>232476078082.783</c:v>
                </c:pt>
                <c:pt idx="11">
                  <c:v>240154872932.121</c:v>
                </c:pt>
                <c:pt idx="12">
                  <c:v>247616414065.935</c:v>
                </c:pt>
                <c:pt idx="13">
                  <c:v>257746519640.526</c:v>
                </c:pt>
                <c:pt idx="14">
                  <c:v>276328857323.737</c:v>
                </c:pt>
                <c:pt idx="15">
                  <c:v>292197955193.276</c:v>
                </c:pt>
                <c:pt idx="16">
                  <c:v>310656615293.906</c:v>
                </c:pt>
                <c:pt idx="17">
                  <c:v>325895330365.853</c:v>
                </c:pt>
                <c:pt idx="18">
                  <c:v>337397905622.78</c:v>
                </c:pt>
                <c:pt idx="19">
                  <c:v>332120194503.204</c:v>
                </c:pt>
                <c:pt idx="20">
                  <c:v>351529887505.093</c:v>
                </c:pt>
                <c:pt idx="21">
                  <c:v>373011593590.683</c:v>
                </c:pt>
                <c:pt idx="22">
                  <c:v>392850692652.188</c:v>
                </c:pt>
                <c:pt idx="23">
                  <c:v>408741520055.421</c:v>
                </c:pt>
                <c:pt idx="24">
                  <c:v>415962919102.352</c:v>
                </c:pt>
                <c:pt idx="25">
                  <c:v>425545735715.063</c:v>
                </c:pt>
                <c:pt idx="26">
                  <c:v>432654648185.928</c:v>
                </c:pt>
                <c:pt idx="27">
                  <c:v>438189094371.652</c:v>
                </c:pt>
                <c:pt idx="28">
                  <c:v>455824684751.704</c:v>
                </c:pt>
                <c:pt idx="29">
                  <c:v>460838756283.972</c:v>
                </c:pt>
                <c:pt idx="30">
                  <c:v>440101012251.193</c:v>
                </c:pt>
                <c:pt idx="31">
                  <c:v>463426365900.507</c:v>
                </c:pt>
                <c:pt idx="32">
                  <c:v>475148170738.999</c:v>
                </c:pt>
                <c:pt idx="33">
                  <c:v>486713906191.33</c:v>
                </c:pt>
                <c:pt idx="34">
                  <c:v>498259657149.093</c:v>
                </c:pt>
                <c:pt idx="35">
                  <c:v>509906599436.5</c:v>
                </c:pt>
                <c:pt idx="36">
                  <c:v>521636651844.179</c:v>
                </c:pt>
                <c:pt idx="37">
                  <c:v>533479738244.952</c:v>
                </c:pt>
                <c:pt idx="38">
                  <c:v>545430043045.161</c:v>
                </c:pt>
                <c:pt idx="39">
                  <c:v>557485240007.342</c:v>
                </c:pt>
                <c:pt idx="40">
                  <c:v>569644800441.163</c:v>
                </c:pt>
                <c:pt idx="41">
                  <c:v>581911156322.153</c:v>
                </c:pt>
                <c:pt idx="42">
                  <c:v>594244655875.374</c:v>
                </c:pt>
                <c:pt idx="43">
                  <c:v>606654286836.478</c:v>
                </c:pt>
                <c:pt idx="44">
                  <c:v>619147662346.254</c:v>
                </c:pt>
                <c:pt idx="45">
                  <c:v>631730915212.559</c:v>
                </c:pt>
                <c:pt idx="46">
                  <c:v>644409649552.917</c:v>
                </c:pt>
                <c:pt idx="47">
                  <c:v>657191689984.25</c:v>
                </c:pt>
                <c:pt idx="48">
                  <c:v>670082746362.15</c:v>
                </c:pt>
                <c:pt idx="49">
                  <c:v>683084404757.613</c:v>
                </c:pt>
                <c:pt idx="50">
                  <c:v>696192858600.245</c:v>
                </c:pt>
                <c:pt idx="51">
                  <c:v>709403666891.254</c:v>
                </c:pt>
                <c:pt idx="52">
                  <c:v>722774879829.151</c:v>
                </c:pt>
                <c:pt idx="53">
                  <c:v>736308506437.198</c:v>
                </c:pt>
                <c:pt idx="54">
                  <c:v>750007613119.325</c:v>
                </c:pt>
                <c:pt idx="55">
                  <c:v>763876852350.458</c:v>
                </c:pt>
                <c:pt idx="56">
                  <c:v>777922039724.254</c:v>
                </c:pt>
                <c:pt idx="57">
                  <c:v>792081952900.208</c:v>
                </c:pt>
                <c:pt idx="58">
                  <c:v>806353525474.39</c:v>
                </c:pt>
                <c:pt idx="59">
                  <c:v>820729567258.2791</c:v>
                </c:pt>
                <c:pt idx="60">
                  <c:v>835202782325.285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2"/>
        <c:crosses val="autoZero"/>
        <c:auto val="1"/>
        <c:lblAlgn val="ctr"/>
        <c:lblOffset val="100"/>
        <c:tickLblSkip val="4"/>
      </c:catAx>
      <c:valAx>
        <c:axId val="50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'04_CHL'!$B$21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'04_CHL'!$D$21:$BL$21</c:f>
              <c:numCache>
                <c:formatCode>General</c:formatCode>
                <c:ptCount val="61"/>
                <c:pt idx="1">
                  <c:v>0.07804392186410286</c:v>
                </c:pt>
                <c:pt idx="2">
                  <c:v>0.1116670773388847</c:v>
                </c:pt>
                <c:pt idx="3">
                  <c:v>0.06588783826543886</c:v>
                </c:pt>
                <c:pt idx="4">
                  <c:v>0.0503019797742353</c:v>
                </c:pt>
                <c:pt idx="5">
                  <c:v>0.08933295869452916</c:v>
                </c:pt>
                <c:pt idx="6">
                  <c:v>0.06802916595777277</c:v>
                </c:pt>
                <c:pt idx="7">
                  <c:v>0.07427889807889962</c:v>
                </c:pt>
                <c:pt idx="8">
                  <c:v>0.04324579496856347</c:v>
                </c:pt>
                <c:pt idx="9">
                  <c:v>-0.004120961670330958</c:v>
                </c:pt>
                <c:pt idx="10">
                  <c:v>0.05326938419123745</c:v>
                </c:pt>
                <c:pt idx="11">
                  <c:v>0.0330304731250828</c:v>
                </c:pt>
                <c:pt idx="12">
                  <c:v>0.03106970532271055</c:v>
                </c:pt>
                <c:pt idx="13">
                  <c:v>0.04091047684703798</c:v>
                </c:pt>
                <c:pt idx="14">
                  <c:v>0.0720953970945075</c:v>
                </c:pt>
                <c:pt idx="15">
                  <c:v>0.05742830489450957</c:v>
                </c:pt>
                <c:pt idx="16">
                  <c:v>0.06317176343147378</c:v>
                </c:pt>
                <c:pt idx="17">
                  <c:v>0.04905324503561586</c:v>
                </c:pt>
                <c:pt idx="18">
                  <c:v>0.03529530553265095</c:v>
                </c:pt>
                <c:pt idx="19">
                  <c:v>-0.01564239442990696</c:v>
                </c:pt>
                <c:pt idx="20">
                  <c:v>0.0584417729578976</c:v>
                </c:pt>
                <c:pt idx="21">
                  <c:v>0.06110918829136181</c:v>
                </c:pt>
                <c:pt idx="22">
                  <c:v>0.05318628000414125</c:v>
                </c:pt>
                <c:pt idx="23">
                  <c:v>0.04045004298185632</c:v>
                </c:pt>
                <c:pt idx="24">
                  <c:v>0.01766739783605009</c:v>
                </c:pt>
                <c:pt idx="25">
                  <c:v>0.02303767036107622</c:v>
                </c:pt>
                <c:pt idx="26">
                  <c:v>0.01670540173295257</c:v>
                </c:pt>
                <c:pt idx="27">
                  <c:v>0.01279183341477852</c:v>
                </c:pt>
                <c:pt idx="28">
                  <c:v>0.04024652965254836</c:v>
                </c:pt>
                <c:pt idx="29">
                  <c:v>0.01099999999999838</c:v>
                </c:pt>
                <c:pt idx="30">
                  <c:v>-0.04500000000000055</c:v>
                </c:pt>
                <c:pt idx="31">
                  <c:v>0.05300000000000181</c:v>
                </c:pt>
                <c:pt idx="32">
                  <c:v>0.02529378063268968</c:v>
                </c:pt>
                <c:pt idx="33">
                  <c:v>0.02434132374821685</c:v>
                </c:pt>
                <c:pt idx="34">
                  <c:v>0.02372184318321963</c:v>
                </c:pt>
                <c:pt idx="35">
                  <c:v>0.02337524646094696</c:v>
                </c:pt>
                <c:pt idx="36">
                  <c:v>0.02300431573280665</c:v>
                </c:pt>
                <c:pt idx="37">
                  <c:v>0.02270370833587576</c:v>
                </c:pt>
                <c:pt idx="38">
                  <c:v>0.0224006723095487</c:v>
                </c:pt>
                <c:pt idx="39">
                  <c:v>0.02210218728487399</c:v>
                </c:pt>
                <c:pt idx="40">
                  <c:v>0.02181144819845057</c:v>
                </c:pt>
                <c:pt idx="41">
                  <c:v>0.02153334125316386</c:v>
                </c:pt>
                <c:pt idx="42">
                  <c:v>0.02119481542710464</c:v>
                </c:pt>
                <c:pt idx="43">
                  <c:v>0.02088303334057508</c:v>
                </c:pt>
                <c:pt idx="44">
                  <c:v>0.02059389636052066</c:v>
                </c:pt>
                <c:pt idx="45">
                  <c:v>0.02032350864189783</c:v>
                </c:pt>
                <c:pt idx="46">
                  <c:v>0.02006983358744127</c:v>
                </c:pt>
                <c:pt idx="47">
                  <c:v>0.01983527161674413</c:v>
                </c:pt>
                <c:pt idx="48">
                  <c:v>0.01961536728836143</c:v>
                </c:pt>
                <c:pt idx="49">
                  <c:v>0.01940306397388748</c:v>
                </c:pt>
                <c:pt idx="50">
                  <c:v>0.01919009386150953</c:v>
                </c:pt>
                <c:pt idx="51">
                  <c:v>0.01897578828597939</c:v>
                </c:pt>
                <c:pt idx="52">
                  <c:v>0.01884852526417329</c:v>
                </c:pt>
                <c:pt idx="53">
                  <c:v>0.0187245392524517</c:v>
                </c:pt>
                <c:pt idx="54">
                  <c:v>0.01860511804815797</c:v>
                </c:pt>
                <c:pt idx="55">
                  <c:v>0.01849213126444156</c:v>
                </c:pt>
                <c:pt idx="56">
                  <c:v>0.01838671682559671</c:v>
                </c:pt>
                <c:pt idx="57">
                  <c:v>0.01820222651227772</c:v>
                </c:pt>
                <c:pt idx="58">
                  <c:v>0.01801779793356817</c:v>
                </c:pt>
                <c:pt idx="59">
                  <c:v>0.01782846025932781</c:v>
                </c:pt>
                <c:pt idx="60">
                  <c:v>0.01763457251254522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2"/>
        <c:crosses val="autoZero"/>
        <c:auto val="1"/>
        <c:lblAlgn val="ctr"/>
        <c:lblOffset val="100"/>
        <c:tickLblSkip val="4"/>
      </c:catAx>
      <c:valAx>
        <c:axId val="50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'01_AUS'!$D$48:$BL$48</c:f>
              <c:numCache>
                <c:formatCode>General</c:formatCode>
                <c:ptCount val="61"/>
                <c:pt idx="0">
                  <c:v>0.04209183988999998</c:v>
                </c:pt>
                <c:pt idx="1">
                  <c:v>0.03182316069999997</c:v>
                </c:pt>
                <c:pt idx="2">
                  <c:v>0.03053451377999987</c:v>
                </c:pt>
                <c:pt idx="3">
                  <c:v>0.03263718170999995</c:v>
                </c:pt>
                <c:pt idx="4">
                  <c:v>0.03349171348999989</c:v>
                </c:pt>
                <c:pt idx="5">
                  <c:v>0.03021633064999997</c:v>
                </c:pt>
                <c:pt idx="6">
                  <c:v>0.03392159575999987</c:v>
                </c:pt>
                <c:pt idx="7">
                  <c:v>0.03243344480999988</c:v>
                </c:pt>
                <c:pt idx="8">
                  <c:v>0.03038954457999998</c:v>
                </c:pt>
                <c:pt idx="9">
                  <c:v>0.03061400551999996</c:v>
                </c:pt>
                <c:pt idx="10">
                  <c:v>0.03119068181999993</c:v>
                </c:pt>
                <c:pt idx="11">
                  <c:v>0.03503359968999988</c:v>
                </c:pt>
                <c:pt idx="12">
                  <c:v>0.03948012138999995</c:v>
                </c:pt>
                <c:pt idx="13">
                  <c:v>0.02888533759</c:v>
                </c:pt>
                <c:pt idx="14">
                  <c:v>0.03062114492</c:v>
                </c:pt>
                <c:pt idx="15">
                  <c:v>0.02883330026999993</c:v>
                </c:pt>
                <c:pt idx="16">
                  <c:v>0.02726734441999991</c:v>
                </c:pt>
                <c:pt idx="17">
                  <c:v>0.0220110013599999</c:v>
                </c:pt>
                <c:pt idx="18">
                  <c:v>0.02338630423999992</c:v>
                </c:pt>
                <c:pt idx="19">
                  <c:v>0.02291720396999998</c:v>
                </c:pt>
                <c:pt idx="20">
                  <c:v>0.02197568264999996</c:v>
                </c:pt>
                <c:pt idx="21">
                  <c:v>0.02276542365999993</c:v>
                </c:pt>
                <c:pt idx="22">
                  <c:v>0.02254748048999998</c:v>
                </c:pt>
                <c:pt idx="23">
                  <c:v>0.02278906494999991</c:v>
                </c:pt>
                <c:pt idx="24">
                  <c:v>0.02216223654999995</c:v>
                </c:pt>
                <c:pt idx="25">
                  <c:v>0.02372644113999994</c:v>
                </c:pt>
                <c:pt idx="26">
                  <c:v>0.02403122993999996</c:v>
                </c:pt>
                <c:pt idx="27">
                  <c:v>0.02700174129999999</c:v>
                </c:pt>
                <c:pt idx="28">
                  <c:v>0.02455186281999993</c:v>
                </c:pt>
                <c:pt idx="29">
                  <c:v>0.02455186282000005</c:v>
                </c:pt>
                <c:pt idx="30">
                  <c:v>0.02456619269000013</c:v>
                </c:pt>
                <c:pt idx="31">
                  <c:v>0.02458053093000018</c:v>
                </c:pt>
                <c:pt idx="32">
                  <c:v>0.02459487753000011</c:v>
                </c:pt>
                <c:pt idx="33">
                  <c:v>0.02460923251000009</c:v>
                </c:pt>
                <c:pt idx="34">
                  <c:v>0.02462359587000001</c:v>
                </c:pt>
                <c:pt idx="35">
                  <c:v>0.02463796760000008</c:v>
                </c:pt>
                <c:pt idx="36">
                  <c:v>0.02465234772999996</c:v>
                </c:pt>
                <c:pt idx="37">
                  <c:v>0.02466673625</c:v>
                </c:pt>
                <c:pt idx="38">
                  <c:v>0.02468113317000009</c:v>
                </c:pt>
                <c:pt idx="39">
                  <c:v>0.02469553849000002</c:v>
                </c:pt>
                <c:pt idx="40">
                  <c:v>0.02470995222000007</c:v>
                </c:pt>
                <c:pt idx="41">
                  <c:v>0.02472437435999997</c:v>
                </c:pt>
                <c:pt idx="42">
                  <c:v>0.02473880492000008</c:v>
                </c:pt>
                <c:pt idx="43">
                  <c:v>0.02475324390000007</c:v>
                </c:pt>
                <c:pt idx="44">
                  <c:v>0.02476769131000002</c:v>
                </c:pt>
                <c:pt idx="45">
                  <c:v>0.02478214714999997</c:v>
                </c:pt>
                <c:pt idx="46">
                  <c:v>0.02479661143000005</c:v>
                </c:pt>
                <c:pt idx="47">
                  <c:v>0.02481108415000005</c:v>
                </c:pt>
                <c:pt idx="48">
                  <c:v>0.02482556532000001</c:v>
                </c:pt>
                <c:pt idx="49">
                  <c:v>0.02484005494000004</c:v>
                </c:pt>
                <c:pt idx="50">
                  <c:v>0.02485455300999997</c:v>
                </c:pt>
                <c:pt idx="51">
                  <c:v>0.02486905955000008</c:v>
                </c:pt>
                <c:pt idx="52">
                  <c:v>0.02488357455999998</c:v>
                </c:pt>
                <c:pt idx="53">
                  <c:v>0.02489809803000004</c:v>
                </c:pt>
                <c:pt idx="54">
                  <c:v>0.02491262999000003</c:v>
                </c:pt>
                <c:pt idx="55">
                  <c:v>0.02492717042000006</c:v>
                </c:pt>
                <c:pt idx="56">
                  <c:v>0.02494171935</c:v>
                </c:pt>
                <c:pt idx="57">
                  <c:v>0.02495627676000005</c:v>
                </c:pt>
                <c:pt idx="58">
                  <c:v>0.02497084267000001</c:v>
                </c:pt>
                <c:pt idx="59">
                  <c:v>0.02498541708000008</c:v>
                </c:pt>
                <c:pt idx="60">
                  <c:v>0.025</c:v>
                </c:pt>
              </c:numCache>
            </c:numRef>
          </c:val>
        </c:ser>
        <c:ser>
          <c:idx val="1"/>
          <c:order val="1"/>
          <c:tx>
            <c:strRef>
              <c:f>'01_AUS'!$C$49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'01_AUS'!$D$49:$BL$49</c:f>
              <c:numCache>
                <c:formatCode>General</c:formatCode>
                <c:ptCount val="61"/>
                <c:pt idx="0">
                  <c:v>0.2886679624999991</c:v>
                </c:pt>
                <c:pt idx="1">
                  <c:v>0.2773560960999996</c:v>
                </c:pt>
                <c:pt idx="2">
                  <c:v>0.2694867909999999</c:v>
                </c:pt>
                <c:pt idx="3">
                  <c:v>0.2690340331999992</c:v>
                </c:pt>
                <c:pt idx="4">
                  <c:v>0.2685971439999999</c:v>
                </c:pt>
                <c:pt idx="5">
                  <c:v>0.2651026048999992</c:v>
                </c:pt>
                <c:pt idx="6">
                  <c:v>0.2605444664999997</c:v>
                </c:pt>
                <c:pt idx="7">
                  <c:v>0.2529250428999988</c:v>
                </c:pt>
                <c:pt idx="8">
                  <c:v>0.2543611002999996</c:v>
                </c:pt>
                <c:pt idx="9">
                  <c:v>0.2469728658000002</c:v>
                </c:pt>
                <c:pt idx="10">
                  <c:v>0.2463840013999987</c:v>
                </c:pt>
                <c:pt idx="11">
                  <c:v>0.2368430756999994</c:v>
                </c:pt>
                <c:pt idx="12">
                  <c:v>0.2363172568999995</c:v>
                </c:pt>
                <c:pt idx="13">
                  <c:v>0.2406312424999994</c:v>
                </c:pt>
                <c:pt idx="14">
                  <c:v>0.2394932168999993</c:v>
                </c:pt>
                <c:pt idx="15">
                  <c:v>0.2461991974999999</c:v>
                </c:pt>
                <c:pt idx="16">
                  <c:v>0.2560671598</c:v>
                </c:pt>
                <c:pt idx="17">
                  <c:v>0.2565311942999994</c:v>
                </c:pt>
                <c:pt idx="18">
                  <c:v>0.2559353374999997</c:v>
                </c:pt>
                <c:pt idx="19">
                  <c:v>0.2699903582999995</c:v>
                </c:pt>
                <c:pt idx="20">
                  <c:v>0.2515141663999994</c:v>
                </c:pt>
                <c:pt idx="21">
                  <c:v>0.2643612763</c:v>
                </c:pt>
                <c:pt idx="22">
                  <c:v>0.2628416400999994</c:v>
                </c:pt>
                <c:pt idx="23">
                  <c:v>0.2512798548999996</c:v>
                </c:pt>
                <c:pt idx="24">
                  <c:v>0.2551481673999996</c:v>
                </c:pt>
                <c:pt idx="25">
                  <c:v>0.2364420556</c:v>
                </c:pt>
                <c:pt idx="26">
                  <c:v>0.2228487264999998</c:v>
                </c:pt>
                <c:pt idx="27">
                  <c:v>0.2342683572</c:v>
                </c:pt>
                <c:pt idx="28">
                  <c:v>0.2412042942999997</c:v>
                </c:pt>
                <c:pt idx="29">
                  <c:v>0.2412042943000001</c:v>
                </c:pt>
                <c:pt idx="30">
                  <c:v>0.2403111135000018</c:v>
                </c:pt>
                <c:pt idx="31">
                  <c:v>0.2394212401000017</c:v>
                </c:pt>
                <c:pt idx="32">
                  <c:v>0.2385346619000008</c:v>
                </c:pt>
                <c:pt idx="33">
                  <c:v>0.2376513667000009</c:v>
                </c:pt>
                <c:pt idx="34">
                  <c:v>0.2367713423000006</c:v>
                </c:pt>
                <c:pt idx="35">
                  <c:v>0.2358945767000014</c:v>
                </c:pt>
                <c:pt idx="36">
                  <c:v>0.2350210577999999</c:v>
                </c:pt>
                <c:pt idx="37">
                  <c:v>0.2341507735000004</c:v>
                </c:pt>
                <c:pt idx="38">
                  <c:v>0.2332837118000003</c:v>
                </c:pt>
                <c:pt idx="39">
                  <c:v>0.2324198608999997</c:v>
                </c:pt>
                <c:pt idx="40">
                  <c:v>0.2315592089000007</c:v>
                </c:pt>
                <c:pt idx="41">
                  <c:v>0.2307017437999999</c:v>
                </c:pt>
                <c:pt idx="42">
                  <c:v>0.2298474540000007</c:v>
                </c:pt>
                <c:pt idx="43">
                  <c:v>0.2289963275000007</c:v>
                </c:pt>
                <c:pt idx="44">
                  <c:v>0.2281483529000001</c:v>
                </c:pt>
                <c:pt idx="45">
                  <c:v>0.2273035182000001</c:v>
                </c:pt>
                <c:pt idx="46">
                  <c:v>0.2264618120000007</c:v>
                </c:pt>
                <c:pt idx="47">
                  <c:v>0.2256232227000005</c:v>
                </c:pt>
                <c:pt idx="48">
                  <c:v>0.2247877385999998</c:v>
                </c:pt>
                <c:pt idx="49">
                  <c:v>0.2239553483000003</c:v>
                </c:pt>
                <c:pt idx="50">
                  <c:v>0.2231260403999997</c:v>
                </c:pt>
                <c:pt idx="51">
                  <c:v>0.2222998034000009</c:v>
                </c:pt>
                <c:pt idx="52">
                  <c:v>0.221476626</c:v>
                </c:pt>
                <c:pt idx="53">
                  <c:v>0.2206564968000005</c:v>
                </c:pt>
                <c:pt idx="54">
                  <c:v>0.2198394046000002</c:v>
                </c:pt>
                <c:pt idx="55">
                  <c:v>0.2190253380000008</c:v>
                </c:pt>
                <c:pt idx="56">
                  <c:v>0.2182142859</c:v>
                </c:pt>
                <c:pt idx="57">
                  <c:v>0.2174062372000002</c:v>
                </c:pt>
                <c:pt idx="58">
                  <c:v>0.2166011807000003</c:v>
                </c:pt>
                <c:pt idx="59">
                  <c:v>0.2157991053000007</c:v>
                </c:pt>
                <c:pt idx="60">
                  <c:v>0.215</c:v>
                </c:pt>
              </c:numCache>
            </c:numRef>
          </c:val>
        </c:ser>
        <c:ser>
          <c:idx val="2"/>
          <c:order val="2"/>
          <c:tx>
            <c:strRef>
              <c:f>'01_AUS'!$C$50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'01_AUS'!$D$50:$BL$50</c:f>
              <c:numCache>
                <c:formatCode>General</c:formatCode>
                <c:ptCount val="61"/>
                <c:pt idx="0">
                  <c:v>0.1382699236</c:v>
                </c:pt>
                <c:pt idx="1">
                  <c:v>0.1260042753</c:v>
                </c:pt>
                <c:pt idx="2">
                  <c:v>0.1261149511999999</c:v>
                </c:pt>
                <c:pt idx="3">
                  <c:v>0.1290601952999998</c:v>
                </c:pt>
                <c:pt idx="4">
                  <c:v>0.1323887777999999</c:v>
                </c:pt>
                <c:pt idx="5">
                  <c:v>0.1315797455</c:v>
                </c:pt>
                <c:pt idx="6">
                  <c:v>0.1277618038999999</c:v>
                </c:pt>
                <c:pt idx="7">
                  <c:v>0.1233533409</c:v>
                </c:pt>
                <c:pt idx="8">
                  <c:v>0.1249470751</c:v>
                </c:pt>
                <c:pt idx="9">
                  <c:v>0.1197840491000001</c:v>
                </c:pt>
                <c:pt idx="10">
                  <c:v>0.1159373160999999</c:v>
                </c:pt>
                <c:pt idx="11">
                  <c:v>0.1100322523</c:v>
                </c:pt>
                <c:pt idx="12">
                  <c:v>0.1055958677000001</c:v>
                </c:pt>
                <c:pt idx="13">
                  <c:v>0.108703306</c:v>
                </c:pt>
                <c:pt idx="14">
                  <c:v>0.1089044747</c:v>
                </c:pt>
                <c:pt idx="15">
                  <c:v>0.1033607951999999</c:v>
                </c:pt>
                <c:pt idx="16">
                  <c:v>0.09886795860999995</c:v>
                </c:pt>
                <c:pt idx="17">
                  <c:v>0.09280843884999998</c:v>
                </c:pt>
                <c:pt idx="18">
                  <c:v>0.09195600489999997</c:v>
                </c:pt>
                <c:pt idx="19">
                  <c:v>0.08440060468999999</c:v>
                </c:pt>
                <c:pt idx="20">
                  <c:v>0.07989864826</c:v>
                </c:pt>
                <c:pt idx="21">
                  <c:v>0.07351572966999999</c:v>
                </c:pt>
                <c:pt idx="22">
                  <c:v>0.07030140223999998</c:v>
                </c:pt>
                <c:pt idx="23">
                  <c:v>0.06597965119999992</c:v>
                </c:pt>
                <c:pt idx="24">
                  <c:v>0.06358216612000001</c:v>
                </c:pt>
                <c:pt idx="25">
                  <c:v>0.06290282967999992</c:v>
                </c:pt>
                <c:pt idx="26">
                  <c:v>0.06077687067</c:v>
                </c:pt>
                <c:pt idx="27">
                  <c:v>0.05794365814999999</c:v>
                </c:pt>
                <c:pt idx="28">
                  <c:v>0.05775942222999995</c:v>
                </c:pt>
                <c:pt idx="29">
                  <c:v>0.05775942223000015</c:v>
                </c:pt>
                <c:pt idx="30">
                  <c:v>0.05749125394000041</c:v>
                </c:pt>
                <c:pt idx="31">
                  <c:v>0.05722433071000042</c:v>
                </c:pt>
                <c:pt idx="32">
                  <c:v>0.05695864676000026</c:v>
                </c:pt>
                <c:pt idx="33">
                  <c:v>0.05669419634000018</c:v>
                </c:pt>
                <c:pt idx="34">
                  <c:v>0.05643097373000012</c:v>
                </c:pt>
                <c:pt idx="35">
                  <c:v>0.05616897322000029</c:v>
                </c:pt>
                <c:pt idx="36">
                  <c:v>0.05590818914</c:v>
                </c:pt>
                <c:pt idx="37">
                  <c:v>0.05564861584000008</c:v>
                </c:pt>
                <c:pt idx="38">
                  <c:v>0.05539024770000018</c:v>
                </c:pt>
                <c:pt idx="39">
                  <c:v>0.05513307913000004</c:v>
                </c:pt>
                <c:pt idx="40">
                  <c:v>0.05487710455000021</c:v>
                </c:pt>
                <c:pt idx="41">
                  <c:v>0.05462231842</c:v>
                </c:pt>
                <c:pt idx="42">
                  <c:v>0.05436871522000019</c:v>
                </c:pt>
                <c:pt idx="43">
                  <c:v>0.05411628947000017</c:v>
                </c:pt>
                <c:pt idx="44">
                  <c:v>0.05386503569000013</c:v>
                </c:pt>
                <c:pt idx="45">
                  <c:v>0.05361494845000001</c:v>
                </c:pt>
                <c:pt idx="46">
                  <c:v>0.05336602232000019</c:v>
                </c:pt>
                <c:pt idx="47">
                  <c:v>0.05311825191999984</c:v>
                </c:pt>
                <c:pt idx="48">
                  <c:v>0.05287163187999976</c:v>
                </c:pt>
                <c:pt idx="49">
                  <c:v>0.05262615684999976</c:v>
                </c:pt>
                <c:pt idx="50">
                  <c:v>0.05238182153999991</c:v>
                </c:pt>
                <c:pt idx="51">
                  <c:v>0.05213862062999975</c:v>
                </c:pt>
                <c:pt idx="52">
                  <c:v>0.05189654886999991</c:v>
                </c:pt>
                <c:pt idx="53">
                  <c:v>0.05165560100999982</c:v>
                </c:pt>
                <c:pt idx="54">
                  <c:v>0.05141577183999979</c:v>
                </c:pt>
                <c:pt idx="55">
                  <c:v>0.05117705616000008</c:v>
                </c:pt>
                <c:pt idx="56">
                  <c:v>0.05093944878999993</c:v>
                </c:pt>
                <c:pt idx="57">
                  <c:v>0.05070294460999975</c:v>
                </c:pt>
                <c:pt idx="58">
                  <c:v>0.05046753846999975</c:v>
                </c:pt>
                <c:pt idx="59">
                  <c:v>0.05023322529999986</c:v>
                </c:pt>
                <c:pt idx="60">
                  <c:v>0.05</c:v>
                </c:pt>
              </c:numCache>
            </c:numRef>
          </c:val>
        </c:ser>
        <c:ser>
          <c:idx val="3"/>
          <c:order val="3"/>
          <c:tx>
            <c:strRef>
              <c:f>'01_AUS'!$C$51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'01_AUS'!$D$51:$BL$51</c:f>
              <c:numCache>
                <c:formatCode>General</c:formatCode>
                <c:ptCount val="61"/>
                <c:pt idx="0">
                  <c:v>0.5937675650999982</c:v>
                </c:pt>
                <c:pt idx="1">
                  <c:v>0.6113979511999983</c:v>
                </c:pt>
                <c:pt idx="2">
                  <c:v>0.6178699933999984</c:v>
                </c:pt>
                <c:pt idx="3">
                  <c:v>0.6244908545999985</c:v>
                </c:pt>
                <c:pt idx="4">
                  <c:v>0.6241172971999986</c:v>
                </c:pt>
                <c:pt idx="5">
                  <c:v>0.6232745006999986</c:v>
                </c:pt>
                <c:pt idx="6">
                  <c:v>0.6237729790999991</c:v>
                </c:pt>
                <c:pt idx="7">
                  <c:v>0.6333490007999989</c:v>
                </c:pt>
                <c:pt idx="8">
                  <c:v>0.6353118617999988</c:v>
                </c:pt>
                <c:pt idx="9">
                  <c:v>0.6427522128000004</c:v>
                </c:pt>
                <c:pt idx="10">
                  <c:v>0.6432174408999998</c:v>
                </c:pt>
                <c:pt idx="11">
                  <c:v>0.6414392410999994</c:v>
                </c:pt>
                <c:pt idx="12">
                  <c:v>0.6396779329999996</c:v>
                </c:pt>
                <c:pt idx="13">
                  <c:v>0.6428485816999997</c:v>
                </c:pt>
                <c:pt idx="14">
                  <c:v>0.6426340734999999</c:v>
                </c:pt>
                <c:pt idx="15">
                  <c:v>0.6436813385999998</c:v>
                </c:pt>
                <c:pt idx="16">
                  <c:v>0.6373684051999996</c:v>
                </c:pt>
                <c:pt idx="17">
                  <c:v>0.6436190920000001</c:v>
                </c:pt>
                <c:pt idx="18">
                  <c:v>0.6449245017999994</c:v>
                </c:pt>
                <c:pt idx="19">
                  <c:v>0.6414444368999997</c:v>
                </c:pt>
                <c:pt idx="20">
                  <c:v>0.6573906921999999</c:v>
                </c:pt>
                <c:pt idx="21">
                  <c:v>0.6473194683999998</c:v>
                </c:pt>
                <c:pt idx="22">
                  <c:v>0.6528092150999996</c:v>
                </c:pt>
                <c:pt idx="23">
                  <c:v>0.6632697761999996</c:v>
                </c:pt>
                <c:pt idx="24">
                  <c:v>0.6575591324999998</c:v>
                </c:pt>
                <c:pt idx="25">
                  <c:v>0.6729215357999994</c:v>
                </c:pt>
                <c:pt idx="26">
                  <c:v>0.6832525046</c:v>
                </c:pt>
                <c:pt idx="27">
                  <c:v>0.6703344867999996</c:v>
                </c:pt>
                <c:pt idx="28">
                  <c:v>0.6655918222</c:v>
                </c:pt>
                <c:pt idx="29">
                  <c:v>0.6655918222000016</c:v>
                </c:pt>
                <c:pt idx="30">
                  <c:v>0.6663655388000047</c:v>
                </c:pt>
                <c:pt idx="31">
                  <c:v>0.6671401549000044</c:v>
                </c:pt>
                <c:pt idx="32">
                  <c:v>0.6679156714000025</c:v>
                </c:pt>
                <c:pt idx="33">
                  <c:v>0.6686920894000021</c:v>
                </c:pt>
                <c:pt idx="34">
                  <c:v>0.6694694099000016</c:v>
                </c:pt>
                <c:pt idx="35">
                  <c:v>0.670247634000004</c:v>
                </c:pt>
                <c:pt idx="36">
                  <c:v>0.6710267628000002</c:v>
                </c:pt>
                <c:pt idx="37">
                  <c:v>0.6718067973000017</c:v>
                </c:pt>
                <c:pt idx="38">
                  <c:v>0.672587738499998</c:v>
                </c:pt>
                <c:pt idx="39">
                  <c:v>0.6733695876000005</c:v>
                </c:pt>
                <c:pt idx="40">
                  <c:v>0.6741523454999993</c:v>
                </c:pt>
                <c:pt idx="41">
                  <c:v>0.6749360132999987</c:v>
                </c:pt>
                <c:pt idx="42">
                  <c:v>0.6757205921000023</c:v>
                </c:pt>
                <c:pt idx="43">
                  <c:v>0.6765060828999991</c:v>
                </c:pt>
                <c:pt idx="44">
                  <c:v>0.677292486799997</c:v>
                </c:pt>
                <c:pt idx="45">
                  <c:v>0.6780798049000004</c:v>
                </c:pt>
                <c:pt idx="46">
                  <c:v>0.6788680382000014</c:v>
                </c:pt>
                <c:pt idx="47">
                  <c:v>0.6796571876999974</c:v>
                </c:pt>
                <c:pt idx="48">
                  <c:v>0.6804472546000002</c:v>
                </c:pt>
                <c:pt idx="49">
                  <c:v>0.6812382399999996</c:v>
                </c:pt>
                <c:pt idx="50">
                  <c:v>0.6820301447999959</c:v>
                </c:pt>
                <c:pt idx="51">
                  <c:v>0.6828229701000014</c:v>
                </c:pt>
                <c:pt idx="52">
                  <c:v>0.6836167170999965</c:v>
                </c:pt>
                <c:pt idx="53">
                  <c:v>0.684411386799998</c:v>
                </c:pt>
                <c:pt idx="54">
                  <c:v>0.685206980199998</c:v>
                </c:pt>
                <c:pt idx="55">
                  <c:v>0.6860034984999983</c:v>
                </c:pt>
                <c:pt idx="56">
                  <c:v>0.6868009425999969</c:v>
                </c:pt>
                <c:pt idx="57">
                  <c:v>0.6875993138000002</c:v>
                </c:pt>
                <c:pt idx="58">
                  <c:v>0.6883986130000002</c:v>
                </c:pt>
                <c:pt idx="59">
                  <c:v>0.6891988414000011</c:v>
                </c:pt>
                <c:pt idx="60">
                  <c:v>0.6899999999999981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tickLblSkip val="4"/>
      </c:catAx>
      <c:valAx>
        <c:axId val="50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'04_CHL'!$D$22:$BL$22</c:f>
              <c:numCache>
                <c:formatCode>General</c:formatCode>
                <c:ptCount val="61"/>
                <c:pt idx="0">
                  <c:v>13274.617</c:v>
                </c:pt>
                <c:pt idx="1">
                  <c:v>13495.255</c:v>
                </c:pt>
                <c:pt idx="2">
                  <c:v>13719.818</c:v>
                </c:pt>
                <c:pt idx="3">
                  <c:v>13944.934</c:v>
                </c:pt>
                <c:pt idx="4">
                  <c:v>14166.346</c:v>
                </c:pt>
                <c:pt idx="5">
                  <c:v>14380.864</c:v>
                </c:pt>
                <c:pt idx="6">
                  <c:v>14587.367</c:v>
                </c:pt>
                <c:pt idx="7">
                  <c:v>14786.227</c:v>
                </c:pt>
                <c:pt idx="8">
                  <c:v>14977.736</c:v>
                </c:pt>
                <c:pt idx="9">
                  <c:v>15162.801</c:v>
                </c:pt>
                <c:pt idx="10">
                  <c:v>15342.35</c:v>
                </c:pt>
                <c:pt idx="11">
                  <c:v>15516.112</c:v>
                </c:pt>
                <c:pt idx="12">
                  <c:v>15684.413</c:v>
                </c:pt>
                <c:pt idx="13">
                  <c:v>15849.649</c:v>
                </c:pt>
                <c:pt idx="14">
                  <c:v>16014.972</c:v>
                </c:pt>
                <c:pt idx="15">
                  <c:v>16182.713</c:v>
                </c:pt>
                <c:pt idx="16">
                  <c:v>16354.507</c:v>
                </c:pt>
                <c:pt idx="17">
                  <c:v>16530.201</c:v>
                </c:pt>
                <c:pt idx="18">
                  <c:v>16708.255</c:v>
                </c:pt>
                <c:pt idx="19">
                  <c:v>16886.1839999999</c:v>
                </c:pt>
                <c:pt idx="20">
                  <c:v>17062.531</c:v>
                </c:pt>
                <c:pt idx="21">
                  <c:v>17233.584</c:v>
                </c:pt>
                <c:pt idx="22">
                  <c:v>17400.359</c:v>
                </c:pt>
                <c:pt idx="23">
                  <c:v>17571.511</c:v>
                </c:pt>
                <c:pt idx="24">
                  <c:v>17758.9689999999</c:v>
                </c:pt>
                <c:pt idx="25">
                  <c:v>17969.356</c:v>
                </c:pt>
                <c:pt idx="26">
                  <c:v>18209.072</c:v>
                </c:pt>
                <c:pt idx="27">
                  <c:v>18470.435</c:v>
                </c:pt>
                <c:pt idx="28">
                  <c:v>18729.166</c:v>
                </c:pt>
                <c:pt idx="29">
                  <c:v>18952.035</c:v>
                </c:pt>
                <c:pt idx="30">
                  <c:v>19116.209</c:v>
                </c:pt>
                <c:pt idx="31">
                  <c:v>19212.362</c:v>
                </c:pt>
                <c:pt idx="32">
                  <c:v>19250.192</c:v>
                </c:pt>
                <c:pt idx="33">
                  <c:v>19249.347</c:v>
                </c:pt>
                <c:pt idx="34">
                  <c:v>19238.997</c:v>
                </c:pt>
                <c:pt idx="35">
                  <c:v>19240.995</c:v>
                </c:pt>
                <c:pt idx="36">
                  <c:v>19260.477</c:v>
                </c:pt>
                <c:pt idx="37">
                  <c:v>19292.754</c:v>
                </c:pt>
                <c:pt idx="38">
                  <c:v>19337.99</c:v>
                </c:pt>
                <c:pt idx="39">
                  <c:v>19393.834</c:v>
                </c:pt>
                <c:pt idx="40">
                  <c:v>19458.098</c:v>
                </c:pt>
                <c:pt idx="41">
                  <c:v>19532.745</c:v>
                </c:pt>
                <c:pt idx="42">
                  <c:v>19618.42</c:v>
                </c:pt>
                <c:pt idx="43">
                  <c:v>19709.544</c:v>
                </c:pt>
                <c:pt idx="44">
                  <c:v>19798.464</c:v>
                </c:pt>
                <c:pt idx="45">
                  <c:v>19879.426</c:v>
                </c:pt>
                <c:pt idx="46">
                  <c:v>19950.364</c:v>
                </c:pt>
                <c:pt idx="47">
                  <c:v>20012.198</c:v>
                </c:pt>
                <c:pt idx="48">
                  <c:v>20065.862</c:v>
                </c:pt>
                <c:pt idx="49">
                  <c:v>20113.506</c:v>
                </c:pt>
                <c:pt idx="50">
                  <c:v>20156.641</c:v>
                </c:pt>
                <c:pt idx="51">
                  <c:v>20195.132</c:v>
                </c:pt>
                <c:pt idx="52">
                  <c:v>20228.161</c:v>
                </c:pt>
                <c:pt idx="53">
                  <c:v>20255.949</c:v>
                </c:pt>
                <c:pt idx="54">
                  <c:v>20278.708</c:v>
                </c:pt>
                <c:pt idx="55">
                  <c:v>20296.684</c:v>
                </c:pt>
                <c:pt idx="56">
                  <c:v>20309.993</c:v>
                </c:pt>
                <c:pt idx="57">
                  <c:v>20318.734</c:v>
                </c:pt>
                <c:pt idx="58">
                  <c:v>20323.082</c:v>
                </c:pt>
                <c:pt idx="59">
                  <c:v>20323.217</c:v>
                </c:pt>
                <c:pt idx="60">
                  <c:v>20319.303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2"/>
        <c:crosses val="autoZero"/>
        <c:auto val="1"/>
        <c:lblAlgn val="ctr"/>
        <c:lblOffset val="100"/>
        <c:tickLblSkip val="4"/>
      </c:catAx>
      <c:valAx>
        <c:axId val="50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'04_CHL'!$D$23:$BL$23</c:f>
              <c:numCache>
                <c:formatCode>General</c:formatCode>
                <c:ptCount val="61"/>
                <c:pt idx="0">
                  <c:v>9543.900088910512</c:v>
                </c:pt>
                <c:pt idx="1">
                  <c:v>10120.52970701102</c:v>
                </c:pt>
                <c:pt idx="2">
                  <c:v>11066.51132739217</c:v>
                </c:pt>
                <c:pt idx="3">
                  <c:v>11605.24002038131</c:v>
                </c:pt>
                <c:pt idx="4">
                  <c:v>11998.49926950295</c:v>
                </c:pt>
                <c:pt idx="5">
                  <c:v>12875.39136386437</c:v>
                </c:pt>
                <c:pt idx="6">
                  <c:v>13556.62619879736</c:v>
                </c:pt>
                <c:pt idx="7">
                  <c:v>14367.73159976686</c:v>
                </c:pt>
                <c:pt idx="8">
                  <c:v>14797.42158411505</c:v>
                </c:pt>
                <c:pt idx="9">
                  <c:v>14556.58077356769</c:v>
                </c:pt>
                <c:pt idx="10">
                  <c:v>15152.57298150433</c:v>
                </c:pt>
                <c:pt idx="11">
                  <c:v>15477.77387351426</c:v>
                </c:pt>
                <c:pt idx="12">
                  <c:v>15787.4199095583</c:v>
                </c:pt>
                <c:pt idx="13">
                  <c:v>16261.97019508293</c:v>
                </c:pt>
                <c:pt idx="14">
                  <c:v>17254.40777066216</c:v>
                </c:pt>
                <c:pt idx="15">
                  <c:v>18056.17854022845</c:v>
                </c:pt>
                <c:pt idx="16">
                  <c:v>18995.16844463156</c:v>
                </c:pt>
                <c:pt idx="17">
                  <c:v>19715.14625659138</c:v>
                </c:pt>
                <c:pt idx="18">
                  <c:v>20193.48553291651</c:v>
                </c:pt>
                <c:pt idx="19">
                  <c:v>19668.16152798086</c:v>
                </c:pt>
                <c:pt idx="20">
                  <c:v>20602.44681783101</c:v>
                </c:pt>
                <c:pt idx="21">
                  <c:v>21644.45849398958</c:v>
                </c:pt>
                <c:pt idx="22">
                  <c:v>22577.16019837222</c:v>
                </c:pt>
                <c:pt idx="23">
                  <c:v>23261.60340197386</c:v>
                </c:pt>
                <c:pt idx="24">
                  <c:v>23422.69526470565</c:v>
                </c:pt>
                <c:pt idx="25">
                  <c:v>23681.74661991576</c:v>
                </c:pt>
                <c:pt idx="26">
                  <c:v>23760.38977636686</c:v>
                </c:pt>
                <c:pt idx="27">
                  <c:v>23723.81020650851</c:v>
                </c:pt>
                <c:pt idx="28">
                  <c:v>24337.69259943043</c:v>
                </c:pt>
                <c:pt idx="29">
                  <c:v>24316.05662842919</c:v>
                </c:pt>
                <c:pt idx="30">
                  <c:v>23022.40011349494</c:v>
                </c:pt>
                <c:pt idx="31">
                  <c:v>24121.25931733469</c:v>
                </c:pt>
                <c:pt idx="32">
                  <c:v>24682.77566992573</c:v>
                </c:pt>
                <c:pt idx="33">
                  <c:v>25284.6969921281</c:v>
                </c:pt>
                <c:pt idx="34">
                  <c:v>25898.4216874244</c:v>
                </c:pt>
                <c:pt idx="35">
                  <c:v>26501.05150157256</c:v>
                </c:pt>
                <c:pt idx="36">
                  <c:v>27083.26755584397</c:v>
                </c:pt>
                <c:pt idx="37">
                  <c:v>27651.81882508594</c:v>
                </c:pt>
                <c:pt idx="38">
                  <c:v>28205.10523819492</c:v>
                </c:pt>
                <c:pt idx="39">
                  <c:v>28745.48890164483</c:v>
                </c:pt>
                <c:pt idx="40">
                  <c:v>29275.46158114544</c:v>
                </c:pt>
                <c:pt idx="41">
                  <c:v>29791.57083769603</c:v>
                </c:pt>
                <c:pt idx="42">
                  <c:v>30290.13834321898</c:v>
                </c:pt>
                <c:pt idx="43">
                  <c:v>30779.72208978949</c:v>
                </c:pt>
                <c:pt idx="44">
                  <c:v>31272.50994553184</c:v>
                </c:pt>
                <c:pt idx="45">
                  <c:v>31778.12655217303</c:v>
                </c:pt>
                <c:pt idx="46">
                  <c:v>32300.64622143822</c:v>
                </c:pt>
                <c:pt idx="47">
                  <c:v>32839.55565421899</c:v>
                </c:pt>
                <c:pt idx="48">
                  <c:v>33394.16698680325</c:v>
                </c:pt>
                <c:pt idx="49">
                  <c:v>33961.4786580526</c:v>
                </c:pt>
                <c:pt idx="50">
                  <c:v>34539.13073116919</c:v>
                </c:pt>
                <c:pt idx="51">
                  <c:v>35127.45878022753</c:v>
                </c:pt>
                <c:pt idx="52">
                  <c:v>35731.12157003056</c:v>
                </c:pt>
                <c:pt idx="53">
                  <c:v>36350.23500687122</c:v>
                </c:pt>
                <c:pt idx="54">
                  <c:v>36984.98016339725</c:v>
                </c:pt>
                <c:pt idx="55">
                  <c:v>37635.54935133531</c:v>
                </c:pt>
                <c:pt idx="56">
                  <c:v>38302.42776175521</c:v>
                </c:pt>
                <c:pt idx="57">
                  <c:v>38982.83982162511</c:v>
                </c:pt>
                <c:pt idx="58">
                  <c:v>39676.73433952538</c:v>
                </c:pt>
                <c:pt idx="59">
                  <c:v>40383.84116344765</c:v>
                </c:pt>
                <c:pt idx="60">
                  <c:v>41103.90904280944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2"/>
        <c:crosses val="autoZero"/>
        <c:auto val="1"/>
        <c:lblAlgn val="ctr"/>
        <c:lblOffset val="100"/>
        <c:tickLblSkip val="4"/>
      </c:catAx>
      <c:valAx>
        <c:axId val="50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'04_CHL'!$B$24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'04_CHL'!$D$24:$BL$24</c:f>
              <c:numCache>
                <c:formatCode>General</c:formatCode>
                <c:ptCount val="61"/>
                <c:pt idx="1">
                  <c:v>0.06041865618129419</c:v>
                </c:pt>
                <c:pt idx="2">
                  <c:v>0.09347155215856168</c:v>
                </c:pt>
                <c:pt idx="3">
                  <c:v>0.04868098690286054</c:v>
                </c:pt>
                <c:pt idx="4">
                  <c:v>0.03388635206432526</c:v>
                </c:pt>
                <c:pt idx="5">
                  <c:v>0.07308348108085917</c:v>
                </c:pt>
                <c:pt idx="6">
                  <c:v>0.05290983517945078</c:v>
                </c:pt>
                <c:pt idx="7">
                  <c:v>0.05983091877545923</c:v>
                </c:pt>
                <c:pt idx="8">
                  <c:v>0.02990659878106008</c:v>
                </c:pt>
                <c:pt idx="9">
                  <c:v>-0.01627586327647086</c:v>
                </c:pt>
                <c:pt idx="10">
                  <c:v>0.04094314572958373</c:v>
                </c:pt>
                <c:pt idx="11">
                  <c:v>0.02146176048166031</c:v>
                </c:pt>
                <c:pt idx="12">
                  <c:v>0.02000585087845954</c:v>
                </c:pt>
                <c:pt idx="13">
                  <c:v>0.0300587612316135</c:v>
                </c:pt>
                <c:pt idx="14">
                  <c:v>0.06102812658452117</c:v>
                </c:pt>
                <c:pt idx="15">
                  <c:v>0.04646759136697495</c:v>
                </c:pt>
                <c:pt idx="16">
                  <c:v>0.0520038003784178</c:v>
                </c:pt>
                <c:pt idx="17">
                  <c:v>0.03790320754766948</c:v>
                </c:pt>
                <c:pt idx="18">
                  <c:v>0.0242625274040365</c:v>
                </c:pt>
                <c:pt idx="19">
                  <c:v>-0.02601452850125069</c:v>
                </c:pt>
                <c:pt idx="20">
                  <c:v>0.04750242103315009</c:v>
                </c:pt>
                <c:pt idx="21">
                  <c:v>0.05057708365283729</c:v>
                </c:pt>
                <c:pt idx="22">
                  <c:v>0.04309193989037158</c:v>
                </c:pt>
                <c:pt idx="23">
                  <c:v>0.03031573491031793</c:v>
                </c:pt>
                <c:pt idx="24">
                  <c:v>0.006925226088160304</c:v>
                </c:pt>
                <c:pt idx="25">
                  <c:v>0.01105984397963221</c:v>
                </c:pt>
                <c:pt idx="26">
                  <c:v>0.003320834299652534</c:v>
                </c:pt>
                <c:pt idx="27">
                  <c:v>-0.001539518930566256</c:v>
                </c:pt>
                <c:pt idx="28">
                  <c:v>0.02587621413163651</c:v>
                </c:pt>
                <c:pt idx="29">
                  <c:v>-0.0008889902324488624</c:v>
                </c:pt>
                <c:pt idx="30">
                  <c:v>-0.05320173968593934</c:v>
                </c:pt>
                <c:pt idx="31">
                  <c:v>0.04773000201641189</c:v>
                </c:pt>
                <c:pt idx="32">
                  <c:v>0.02327889871767627</c:v>
                </c:pt>
                <c:pt idx="33">
                  <c:v>0.02438628986673344</c:v>
                </c:pt>
                <c:pt idx="34">
                  <c:v>0.02427257465206621</c:v>
                </c:pt>
                <c:pt idx="35">
                  <c:v>0.02326897837333377</c:v>
                </c:pt>
                <c:pt idx="36">
                  <c:v>0.02196954540603293</c:v>
                </c:pt>
                <c:pt idx="37">
                  <c:v>0.02099271323408997</c:v>
                </c:pt>
                <c:pt idx="38">
                  <c:v>0.0200090423204652</c:v>
                </c:pt>
                <c:pt idx="39">
                  <c:v>0.01915907275957001</c:v>
                </c:pt>
                <c:pt idx="40">
                  <c:v>0.01843672519587198</c:v>
                </c:pt>
                <c:pt idx="41">
                  <c:v>0.01762941482989249</c:v>
                </c:pt>
                <c:pt idx="42">
                  <c:v>0.01673518688353611</c:v>
                </c:pt>
                <c:pt idx="43">
                  <c:v>0.0161631399970188</c:v>
                </c:pt>
                <c:pt idx="44">
                  <c:v>0.01601014636535053</c:v>
                </c:pt>
                <c:pt idx="45">
                  <c:v>0.01616808524553491</c:v>
                </c:pt>
                <c:pt idx="46">
                  <c:v>0.01644274618918496</c:v>
                </c:pt>
                <c:pt idx="47">
                  <c:v>0.01668416876511572</c:v>
                </c:pt>
                <c:pt idx="48">
                  <c:v>0.01688851513169042</c:v>
                </c:pt>
                <c:pt idx="49">
                  <c:v>0.01698834624243012</c:v>
                </c:pt>
                <c:pt idx="50">
                  <c:v>0.01700903776695918</c:v>
                </c:pt>
                <c:pt idx="51">
                  <c:v>0.01703366693381824</c:v>
                </c:pt>
                <c:pt idx="52">
                  <c:v>0.01718492628743232</c:v>
                </c:pt>
                <c:pt idx="53">
                  <c:v>0.01732700821123782</c:v>
                </c:pt>
                <c:pt idx="54">
                  <c:v>0.01746192717615285</c:v>
                </c:pt>
                <c:pt idx="55">
                  <c:v>0.01759009157403616</c:v>
                </c:pt>
                <c:pt idx="56">
                  <c:v>0.01771937495038157</c:v>
                </c:pt>
                <c:pt idx="57">
                  <c:v>0.01776420189608142</c:v>
                </c:pt>
                <c:pt idx="58">
                  <c:v>0.01779999920671101</c:v>
                </c:pt>
                <c:pt idx="59">
                  <c:v>0.01782169918197788</c:v>
                </c:pt>
                <c:pt idx="60">
                  <c:v>0.01783059408458505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2"/>
        <c:crosses val="autoZero"/>
        <c:auto val="1"/>
        <c:lblAlgn val="ctr"/>
        <c:lblOffset val="100"/>
        <c:tickLblSkip val="4"/>
      </c:catAx>
      <c:valAx>
        <c:axId val="50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'04_CHL'!$D$48:$BL$48</c:f>
              <c:numCache>
                <c:formatCode>General</c:formatCode>
                <c:ptCount val="61"/>
                <c:pt idx="0">
                  <c:v>0.08236522313999953</c:v>
                </c:pt>
                <c:pt idx="1">
                  <c:v>0.09256215147999929</c:v>
                </c:pt>
                <c:pt idx="2">
                  <c:v>0.09205793075999984</c:v>
                </c:pt>
                <c:pt idx="3">
                  <c:v>0.08033661574000039</c:v>
                </c:pt>
                <c:pt idx="4">
                  <c:v>0.07502211361999994</c:v>
                </c:pt>
                <c:pt idx="5">
                  <c:v>0.07003034155999979</c:v>
                </c:pt>
                <c:pt idx="6">
                  <c:v>0.05445625519999991</c:v>
                </c:pt>
                <c:pt idx="7">
                  <c:v>0.05437201212999991</c:v>
                </c:pt>
                <c:pt idx="8">
                  <c:v>0.05704290843999994</c:v>
                </c:pt>
                <c:pt idx="9">
                  <c:v>0.05636934158999964</c:v>
                </c:pt>
                <c:pt idx="10">
                  <c:v>0.04406366800999963</c:v>
                </c:pt>
                <c:pt idx="11">
                  <c:v>0.03661496958000014</c:v>
                </c:pt>
                <c:pt idx="12">
                  <c:v>0.03662063253999999</c:v>
                </c:pt>
                <c:pt idx="13">
                  <c:v>0.03627392485000012</c:v>
                </c:pt>
                <c:pt idx="14">
                  <c:v>0.03342405577</c:v>
                </c:pt>
                <c:pt idx="15">
                  <c:v>0.03408709304999997</c:v>
                </c:pt>
                <c:pt idx="16">
                  <c:v>0.03067161967</c:v>
                </c:pt>
                <c:pt idx="17">
                  <c:v>0.03033442126999997</c:v>
                </c:pt>
                <c:pt idx="18">
                  <c:v>0.03222717959999976</c:v>
                </c:pt>
                <c:pt idx="19">
                  <c:v>0.03234439831999999</c:v>
                </c:pt>
                <c:pt idx="20">
                  <c:v>0.03107713422999979</c:v>
                </c:pt>
                <c:pt idx="21">
                  <c:v>0.03084259672000008</c:v>
                </c:pt>
                <c:pt idx="22">
                  <c:v>0.02887517093999992</c:v>
                </c:pt>
                <c:pt idx="23">
                  <c:v>0.0292391916299999</c:v>
                </c:pt>
                <c:pt idx="24">
                  <c:v>0.03057021679999985</c:v>
                </c:pt>
                <c:pt idx="25">
                  <c:v>0.03260459817999999</c:v>
                </c:pt>
                <c:pt idx="26">
                  <c:v>0.03470228056999997</c:v>
                </c:pt>
                <c:pt idx="27">
                  <c:v>0.03295310033000003</c:v>
                </c:pt>
                <c:pt idx="28">
                  <c:v>0.02936052352999992</c:v>
                </c:pt>
                <c:pt idx="29">
                  <c:v>0.02919716472999989</c:v>
                </c:pt>
                <c:pt idx="30">
                  <c:v>0.02919078369999994</c:v>
                </c:pt>
                <c:pt idx="31">
                  <c:v>0.02918440406999986</c:v>
                </c:pt>
                <c:pt idx="32">
                  <c:v>0.02917802582999987</c:v>
                </c:pt>
                <c:pt idx="33">
                  <c:v>0.02917164898999986</c:v>
                </c:pt>
                <c:pt idx="34">
                  <c:v>0.02916527353999997</c:v>
                </c:pt>
                <c:pt idx="35">
                  <c:v>0.02915889947999994</c:v>
                </c:pt>
                <c:pt idx="36">
                  <c:v>0.02915252681999994</c:v>
                </c:pt>
                <c:pt idx="37">
                  <c:v>0.02914615553999989</c:v>
                </c:pt>
                <c:pt idx="38">
                  <c:v>0.02913978566999988</c:v>
                </c:pt>
                <c:pt idx="39">
                  <c:v>0.02913341717999996</c:v>
                </c:pt>
                <c:pt idx="40">
                  <c:v>0.02912705007999989</c:v>
                </c:pt>
                <c:pt idx="41">
                  <c:v>0.0291206843799999</c:v>
                </c:pt>
                <c:pt idx="42">
                  <c:v>0.02911432006999992</c:v>
                </c:pt>
                <c:pt idx="43">
                  <c:v>0.02910795714999998</c:v>
                </c:pt>
                <c:pt idx="44">
                  <c:v>0.02910159562000002</c:v>
                </c:pt>
                <c:pt idx="45">
                  <c:v>0.02909523547999997</c:v>
                </c:pt>
                <c:pt idx="46">
                  <c:v>0.02908887673</c:v>
                </c:pt>
                <c:pt idx="47">
                  <c:v>0.0290825193599999</c:v>
                </c:pt>
                <c:pt idx="48">
                  <c:v>0.02907616339</c:v>
                </c:pt>
                <c:pt idx="49">
                  <c:v>0.02906980880999991</c:v>
                </c:pt>
                <c:pt idx="50">
                  <c:v>0.02906345561999992</c:v>
                </c:pt>
                <c:pt idx="51">
                  <c:v>0.02905710380999996</c:v>
                </c:pt>
                <c:pt idx="52">
                  <c:v>0.0290507534</c:v>
                </c:pt>
                <c:pt idx="53">
                  <c:v>0.02904440436999996</c:v>
                </c:pt>
                <c:pt idx="54">
                  <c:v>0.02903805672999993</c:v>
                </c:pt>
                <c:pt idx="55">
                  <c:v>0.02903171046999995</c:v>
                </c:pt>
                <c:pt idx="56">
                  <c:v>0.02902536560000001</c:v>
                </c:pt>
                <c:pt idx="57">
                  <c:v>0.02901902211999996</c:v>
                </c:pt>
                <c:pt idx="58">
                  <c:v>0.02901268002999996</c:v>
                </c:pt>
                <c:pt idx="59">
                  <c:v>0.02900633931999999</c:v>
                </c:pt>
                <c:pt idx="60">
                  <c:v>0.02899999999999992</c:v>
                </c:pt>
              </c:numCache>
            </c:numRef>
          </c:val>
        </c:ser>
        <c:ser>
          <c:idx val="1"/>
          <c:order val="1"/>
          <c:tx>
            <c:strRef>
              <c:f>'04_CHL'!$C$49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'04_CHL'!$D$49:$BL$49</c:f>
              <c:numCache>
                <c:formatCode>General</c:formatCode>
                <c:ptCount val="61"/>
                <c:pt idx="0">
                  <c:v>0.3921549327999997</c:v>
                </c:pt>
                <c:pt idx="1">
                  <c:v>0.3737293783999993</c:v>
                </c:pt>
                <c:pt idx="2">
                  <c:v>0.3526354655999995</c:v>
                </c:pt>
                <c:pt idx="3">
                  <c:v>0.349957387800002</c:v>
                </c:pt>
                <c:pt idx="4">
                  <c:v>0.3658583929000017</c:v>
                </c:pt>
                <c:pt idx="5">
                  <c:v>0.3804354560000001</c:v>
                </c:pt>
                <c:pt idx="6">
                  <c:v>0.3427897760999996</c:v>
                </c:pt>
                <c:pt idx="7">
                  <c:v>0.3379267981999997</c:v>
                </c:pt>
                <c:pt idx="8">
                  <c:v>0.3090612351999997</c:v>
                </c:pt>
                <c:pt idx="9">
                  <c:v>0.3055089866999999</c:v>
                </c:pt>
                <c:pt idx="10">
                  <c:v>0.3239384850999999</c:v>
                </c:pt>
                <c:pt idx="11">
                  <c:v>0.3257001205000012</c:v>
                </c:pt>
                <c:pt idx="12">
                  <c:v>0.3273919466999999</c:v>
                </c:pt>
                <c:pt idx="13">
                  <c:v>0.3424039554000012</c:v>
                </c:pt>
                <c:pt idx="14">
                  <c:v>0.3672197215999971</c:v>
                </c:pt>
                <c:pt idx="15">
                  <c:v>0.3758435654999996</c:v>
                </c:pt>
                <c:pt idx="16">
                  <c:v>0.4191693607999997</c:v>
                </c:pt>
                <c:pt idx="17">
                  <c:v>0.4062084055999987</c:v>
                </c:pt>
                <c:pt idx="18">
                  <c:v>0.3472729959999998</c:v>
                </c:pt>
                <c:pt idx="19">
                  <c:v>0.3494691751999992</c:v>
                </c:pt>
                <c:pt idx="20">
                  <c:v>0.3620327073999993</c:v>
                </c:pt>
                <c:pt idx="21">
                  <c:v>0.3528826892000008</c:v>
                </c:pt>
                <c:pt idx="22">
                  <c:v>0.3295638189999992</c:v>
                </c:pt>
                <c:pt idx="23">
                  <c:v>0.3165170618999981</c:v>
                </c:pt>
                <c:pt idx="24">
                  <c:v>0.317099304099999</c:v>
                </c:pt>
                <c:pt idx="25">
                  <c:v>0.3015447068000001</c:v>
                </c:pt>
                <c:pt idx="26">
                  <c:v>0.2940718901999981</c:v>
                </c:pt>
                <c:pt idx="27">
                  <c:v>0.3012728728000002</c:v>
                </c:pt>
                <c:pt idx="28">
                  <c:v>0.3023927573999989</c:v>
                </c:pt>
                <c:pt idx="29">
                  <c:v>0.2995461206999988</c:v>
                </c:pt>
                <c:pt idx="30">
                  <c:v>0.2961338641999993</c:v>
                </c:pt>
                <c:pt idx="31">
                  <c:v>0.2927604781000001</c:v>
                </c:pt>
                <c:pt idx="32">
                  <c:v>0.2894255196999997</c:v>
                </c:pt>
                <c:pt idx="33">
                  <c:v>0.2861285510999988</c:v>
                </c:pt>
                <c:pt idx="34">
                  <c:v>0.2828691397999983</c:v>
                </c:pt>
                <c:pt idx="35">
                  <c:v>0.279646857799999</c:v>
                </c:pt>
                <c:pt idx="36">
                  <c:v>0.2764612821999986</c:v>
                </c:pt>
                <c:pt idx="37">
                  <c:v>0.2733119947999987</c:v>
                </c:pt>
                <c:pt idx="38">
                  <c:v>0.2701985822999991</c:v>
                </c:pt>
                <c:pt idx="39">
                  <c:v>0.2671206358999994</c:v>
                </c:pt>
                <c:pt idx="40">
                  <c:v>0.2640777518000001</c:v>
                </c:pt>
                <c:pt idx="41">
                  <c:v>0.2610695303999993</c:v>
                </c:pt>
                <c:pt idx="42">
                  <c:v>0.2580955769999999</c:v>
                </c:pt>
                <c:pt idx="43">
                  <c:v>0.2551555010999988</c:v>
                </c:pt>
                <c:pt idx="44">
                  <c:v>0.2522489168999992</c:v>
                </c:pt>
                <c:pt idx="45">
                  <c:v>0.2493754427999998</c:v>
                </c:pt>
                <c:pt idx="46">
                  <c:v>0.2465347017000001</c:v>
                </c:pt>
                <c:pt idx="47">
                  <c:v>0.2437263205999998</c:v>
                </c:pt>
                <c:pt idx="48">
                  <c:v>0.2409499309999992</c:v>
                </c:pt>
                <c:pt idx="49">
                  <c:v>0.2382051684</c:v>
                </c:pt>
                <c:pt idx="50">
                  <c:v>0.2354916726</c:v>
                </c:pt>
                <c:pt idx="51">
                  <c:v>0.2328090873999994</c:v>
                </c:pt>
                <c:pt idx="52">
                  <c:v>0.2301570605999991</c:v>
                </c:pt>
                <c:pt idx="53">
                  <c:v>0.2275352441999998</c:v>
                </c:pt>
                <c:pt idx="54">
                  <c:v>0.2249432939999992</c:v>
                </c:pt>
                <c:pt idx="55">
                  <c:v>0.2223808698</c:v>
                </c:pt>
                <c:pt idx="56">
                  <c:v>0.2198476352999988</c:v>
                </c:pt>
                <c:pt idx="57">
                  <c:v>0.2173432578999993</c:v>
                </c:pt>
                <c:pt idx="58">
                  <c:v>0.2148674088999996</c:v>
                </c:pt>
                <c:pt idx="59">
                  <c:v>0.2124197634</c:v>
                </c:pt>
                <c:pt idx="60">
                  <c:v>0.2100000000000002</c:v>
                </c:pt>
              </c:numCache>
            </c:numRef>
          </c:val>
        </c:ser>
        <c:ser>
          <c:idx val="2"/>
          <c:order val="2"/>
          <c:tx>
            <c:strRef>
              <c:f>'04_CHL'!$C$50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'04_CHL'!$D$50:$BL$50</c:f>
              <c:numCache>
                <c:formatCode>General</c:formatCode>
                <c:ptCount val="61"/>
                <c:pt idx="0">
                  <c:v>0.1851202486999994</c:v>
                </c:pt>
                <c:pt idx="1">
                  <c:v>0.1907638336999996</c:v>
                </c:pt>
                <c:pt idx="2">
                  <c:v>0.1898709144999996</c:v>
                </c:pt>
                <c:pt idx="3">
                  <c:v>0.1927130456000011</c:v>
                </c:pt>
                <c:pt idx="4">
                  <c:v>0.1923869787000007</c:v>
                </c:pt>
                <c:pt idx="5">
                  <c:v>0.1934987952</c:v>
                </c:pt>
                <c:pt idx="6">
                  <c:v>0.1684096101</c:v>
                </c:pt>
                <c:pt idx="7">
                  <c:v>0.1653346284999999</c:v>
                </c:pt>
                <c:pt idx="8">
                  <c:v>0.1615007282</c:v>
                </c:pt>
                <c:pt idx="9">
                  <c:v>0.1630661458999997</c:v>
                </c:pt>
                <c:pt idx="10">
                  <c:v>0.1687983487999998</c:v>
                </c:pt>
                <c:pt idx="11">
                  <c:v>0.1753165351000007</c:v>
                </c:pt>
                <c:pt idx="12">
                  <c:v>0.1758288334</c:v>
                </c:pt>
                <c:pt idx="13">
                  <c:v>0.1703162982000005</c:v>
                </c:pt>
                <c:pt idx="14">
                  <c:v>0.159522569</c:v>
                </c:pt>
                <c:pt idx="15">
                  <c:v>0.1429119160999999</c:v>
                </c:pt>
                <c:pt idx="16">
                  <c:v>0.1288765333999999</c:v>
                </c:pt>
                <c:pt idx="17">
                  <c:v>0.1195569401999999</c:v>
                </c:pt>
                <c:pt idx="18">
                  <c:v>0.1114487623999999</c:v>
                </c:pt>
                <c:pt idx="19">
                  <c:v>0.1123565031999998</c:v>
                </c:pt>
                <c:pt idx="20">
                  <c:v>0.1077252170999999</c:v>
                </c:pt>
                <c:pt idx="21">
                  <c:v>0.1101153073000001</c:v>
                </c:pt>
                <c:pt idx="22">
                  <c:v>0.1080546442000002</c:v>
                </c:pt>
                <c:pt idx="23">
                  <c:v>0.1111553647999999</c:v>
                </c:pt>
                <c:pt idx="24">
                  <c:v>0.1131889140000001</c:v>
                </c:pt>
                <c:pt idx="25">
                  <c:v>0.1166119158000003</c:v>
                </c:pt>
                <c:pt idx="26">
                  <c:v>0.1097575882999999</c:v>
                </c:pt>
                <c:pt idx="27">
                  <c:v>0.1039593531</c:v>
                </c:pt>
                <c:pt idx="28">
                  <c:v>0.1052806001999998</c:v>
                </c:pt>
                <c:pt idx="29">
                  <c:v>0.100435856</c:v>
                </c:pt>
                <c:pt idx="30">
                  <c:v>0.09991669789000014</c:v>
                </c:pt>
                <c:pt idx="31">
                  <c:v>0.09940022333000001</c:v>
                </c:pt>
                <c:pt idx="32">
                  <c:v>0.09888641845</c:v>
                </c:pt>
                <c:pt idx="33">
                  <c:v>0.09837526946000009</c:v>
                </c:pt>
                <c:pt idx="34">
                  <c:v>0.09786676262999985</c:v>
                </c:pt>
                <c:pt idx="35">
                  <c:v>0.09736088428999988</c:v>
                </c:pt>
                <c:pt idx="36">
                  <c:v>0.09685762087000005</c:v>
                </c:pt>
                <c:pt idx="37">
                  <c:v>0.09635695882999996</c:v>
                </c:pt>
                <c:pt idx="38">
                  <c:v>0.09585888474999994</c:v>
                </c:pt>
                <c:pt idx="39">
                  <c:v>0.09536338523999996</c:v>
                </c:pt>
                <c:pt idx="40">
                  <c:v>0.09487044698999986</c:v>
                </c:pt>
                <c:pt idx="41">
                  <c:v>0.09438005676000012</c:v>
                </c:pt>
                <c:pt idx="42">
                  <c:v>0.09389220137999997</c:v>
                </c:pt>
                <c:pt idx="43">
                  <c:v>0.09340686775999998</c:v>
                </c:pt>
                <c:pt idx="44">
                  <c:v>0.0929240428500001</c:v>
                </c:pt>
                <c:pt idx="45">
                  <c:v>0.09244371368000007</c:v>
                </c:pt>
                <c:pt idx="46">
                  <c:v>0.09196586737000008</c:v>
                </c:pt>
                <c:pt idx="47">
                  <c:v>0.09149049105999997</c:v>
                </c:pt>
                <c:pt idx="48">
                  <c:v>0.09101757199999996</c:v>
                </c:pt>
                <c:pt idx="49">
                  <c:v>0.09054709747999991</c:v>
                </c:pt>
                <c:pt idx="50">
                  <c:v>0.09007905487000011</c:v>
                </c:pt>
                <c:pt idx="51">
                  <c:v>0.08961343159000008</c:v>
                </c:pt>
                <c:pt idx="52">
                  <c:v>0.08915021514999999</c:v>
                </c:pt>
                <c:pt idx="53">
                  <c:v>0.08868939309999996</c:v>
                </c:pt>
                <c:pt idx="54">
                  <c:v>0.08823095304999996</c:v>
                </c:pt>
                <c:pt idx="55">
                  <c:v>0.08777488270999995</c:v>
                </c:pt>
                <c:pt idx="56">
                  <c:v>0.08732116982000003</c:v>
                </c:pt>
                <c:pt idx="57">
                  <c:v>0.08686980220000001</c:v>
                </c:pt>
                <c:pt idx="58">
                  <c:v>0.08642076772000006</c:v>
                </c:pt>
                <c:pt idx="59">
                  <c:v>0.08597405432000002</c:v>
                </c:pt>
                <c:pt idx="60">
                  <c:v>0.08552964999999998</c:v>
                </c:pt>
              </c:numCache>
            </c:numRef>
          </c:val>
        </c:ser>
        <c:ser>
          <c:idx val="3"/>
          <c:order val="3"/>
          <c:tx>
            <c:strRef>
              <c:f>'04_CHL'!$C$51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'04_CHL'!$D$51:$BL$51</c:f>
              <c:numCache>
                <c:formatCode>General</c:formatCode>
                <c:ptCount val="61"/>
                <c:pt idx="0">
                  <c:v>0.4712759844999996</c:v>
                </c:pt>
                <c:pt idx="1">
                  <c:v>0.4660873230000001</c:v>
                </c:pt>
                <c:pt idx="2">
                  <c:v>0.4820211309999995</c:v>
                </c:pt>
                <c:pt idx="3">
                  <c:v>0.4933143780000028</c:v>
                </c:pt>
                <c:pt idx="4">
                  <c:v>0.4928211651000025</c:v>
                </c:pt>
                <c:pt idx="5">
                  <c:v>0.4833633852999997</c:v>
                </c:pt>
                <c:pt idx="6">
                  <c:v>0.5098905915999957</c:v>
                </c:pt>
                <c:pt idx="7">
                  <c:v>0.517542610399998</c:v>
                </c:pt>
                <c:pt idx="8">
                  <c:v>0.5381973537999998</c:v>
                </c:pt>
                <c:pt idx="9">
                  <c:v>0.5471050599</c:v>
                </c:pt>
                <c:pt idx="10">
                  <c:v>0.5409561036999989</c:v>
                </c:pt>
                <c:pt idx="11">
                  <c:v>0.5486507387999987</c:v>
                </c:pt>
                <c:pt idx="12">
                  <c:v>0.5452879704999987</c:v>
                </c:pt>
                <c:pt idx="13">
                  <c:v>0.5372508040999998</c:v>
                </c:pt>
                <c:pt idx="14">
                  <c:v>0.5172329714999999</c:v>
                </c:pt>
                <c:pt idx="15">
                  <c:v>0.5052023587999974</c:v>
                </c:pt>
                <c:pt idx="16">
                  <c:v>0.4720970376999983</c:v>
                </c:pt>
                <c:pt idx="17">
                  <c:v>0.4848961173999985</c:v>
                </c:pt>
                <c:pt idx="18">
                  <c:v>0.535690106799999</c:v>
                </c:pt>
                <c:pt idx="19">
                  <c:v>0.5395332080999982</c:v>
                </c:pt>
                <c:pt idx="20">
                  <c:v>0.5277835095999994</c:v>
                </c:pt>
                <c:pt idx="21">
                  <c:v>0.5348734623999993</c:v>
                </c:pt>
                <c:pt idx="22">
                  <c:v>0.5563419991999999</c:v>
                </c:pt>
                <c:pt idx="23">
                  <c:v>0.5694649290999986</c:v>
                </c:pt>
                <c:pt idx="24">
                  <c:v>0.5669632505</c:v>
                </c:pt>
                <c:pt idx="25">
                  <c:v>0.5789268580000005</c:v>
                </c:pt>
                <c:pt idx="26">
                  <c:v>0.5860187698999981</c:v>
                </c:pt>
                <c:pt idx="27">
                  <c:v>0.5794264973000012</c:v>
                </c:pt>
                <c:pt idx="28">
                  <c:v>0.5808002948999996</c:v>
                </c:pt>
                <c:pt idx="29">
                  <c:v>0.5871182369999993</c:v>
                </c:pt>
                <c:pt idx="30">
                  <c:v>0.5898196625999997</c:v>
                </c:pt>
                <c:pt idx="31">
                  <c:v>0.5925335177999992</c:v>
                </c:pt>
                <c:pt idx="32">
                  <c:v>0.5952598599000004</c:v>
                </c:pt>
                <c:pt idx="33">
                  <c:v>0.5979987464000008</c:v>
                </c:pt>
                <c:pt idx="34">
                  <c:v>0.6007502348999998</c:v>
                </c:pt>
                <c:pt idx="35">
                  <c:v>0.6035143834999985</c:v>
                </c:pt>
                <c:pt idx="36">
                  <c:v>0.6062912502999999</c:v>
                </c:pt>
                <c:pt idx="37">
                  <c:v>0.6090808939999992</c:v>
                </c:pt>
                <c:pt idx="38">
                  <c:v>0.6118833732999994</c:v>
                </c:pt>
                <c:pt idx="39">
                  <c:v>0.6146987471999992</c:v>
                </c:pt>
                <c:pt idx="40">
                  <c:v>0.617527075099999</c:v>
                </c:pt>
                <c:pt idx="41">
                  <c:v>0.6203684165999998</c:v>
                </c:pt>
                <c:pt idx="42">
                  <c:v>0.6232228315999997</c:v>
                </c:pt>
                <c:pt idx="43">
                  <c:v>0.6260903801999993</c:v>
                </c:pt>
                <c:pt idx="44">
                  <c:v>0.6289711228000006</c:v>
                </c:pt>
                <c:pt idx="45">
                  <c:v>0.6318651201999991</c:v>
                </c:pt>
                <c:pt idx="46">
                  <c:v>0.6347724333999994</c:v>
                </c:pt>
                <c:pt idx="47">
                  <c:v>0.6376931235999996</c:v>
                </c:pt>
                <c:pt idx="48">
                  <c:v>0.6406272523000001</c:v>
                </c:pt>
                <c:pt idx="49">
                  <c:v>0.6435748814999988</c:v>
                </c:pt>
                <c:pt idx="50">
                  <c:v>0.6465360731000001</c:v>
                </c:pt>
                <c:pt idx="51">
                  <c:v>0.6495108897000003</c:v>
                </c:pt>
                <c:pt idx="52">
                  <c:v>0.6524993938999996</c:v>
                </c:pt>
                <c:pt idx="53">
                  <c:v>0.6555016487000003</c:v>
                </c:pt>
                <c:pt idx="54">
                  <c:v>0.6585177172999994</c:v>
                </c:pt>
                <c:pt idx="55">
                  <c:v>0.6615476632999991</c:v>
                </c:pt>
                <c:pt idx="56">
                  <c:v>0.6645915507000001</c:v>
                </c:pt>
                <c:pt idx="57">
                  <c:v>0.6676494433999989</c:v>
                </c:pt>
                <c:pt idx="58">
                  <c:v>0.6707214060000004</c:v>
                </c:pt>
                <c:pt idx="59">
                  <c:v>0.6738075031999995</c:v>
                </c:pt>
                <c:pt idx="60">
                  <c:v>0.6769078000000005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2"/>
        <c:crosses val="autoZero"/>
        <c:auto val="1"/>
        <c:lblAlgn val="ctr"/>
        <c:lblOffset val="100"/>
        <c:tickLblSkip val="4"/>
      </c:catAx>
      <c:valAx>
        <c:axId val="50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'04_CHL'!$E$71:$AQ$71</c:f>
              <c:numCache>
                <c:formatCode>General</c:formatCode>
                <c:ptCount val="39"/>
                <c:pt idx="0">
                  <c:v>704</c:v>
                </c:pt>
                <c:pt idx="1">
                  <c:v>644</c:v>
                </c:pt>
                <c:pt idx="2">
                  <c:v>492</c:v>
                </c:pt>
                <c:pt idx="3">
                  <c:v>618</c:v>
                </c:pt>
                <c:pt idx="4">
                  <c:v>692</c:v>
                </c:pt>
                <c:pt idx="5">
                  <c:v>689</c:v>
                </c:pt>
                <c:pt idx="6">
                  <c:v>706</c:v>
                </c:pt>
                <c:pt idx="7">
                  <c:v>726</c:v>
                </c:pt>
                <c:pt idx="8">
                  <c:v>909</c:v>
                </c:pt>
                <c:pt idx="9">
                  <c:v>800</c:v>
                </c:pt>
                <c:pt idx="10">
                  <c:v>772</c:v>
                </c:pt>
                <c:pt idx="11">
                  <c:v>807</c:v>
                </c:pt>
                <c:pt idx="12">
                  <c:v>1013</c:v>
                </c:pt>
                <c:pt idx="13">
                  <c:v>1069</c:v>
                </c:pt>
                <c:pt idx="14">
                  <c:v>1040</c:v>
                </c:pt>
                <c:pt idx="15">
                  <c:v>1014</c:v>
                </c:pt>
                <c:pt idx="16">
                  <c:v>1178</c:v>
                </c:pt>
                <c:pt idx="17">
                  <c:v>1167</c:v>
                </c:pt>
                <c:pt idx="18">
                  <c:v>1171</c:v>
                </c:pt>
                <c:pt idx="19">
                  <c:v>1291</c:v>
                </c:pt>
                <c:pt idx="20">
                  <c:v>1352</c:v>
                </c:pt>
                <c:pt idx="21">
                  <c:v>1247</c:v>
                </c:pt>
                <c:pt idx="22">
                  <c:v>1279</c:v>
                </c:pt>
                <c:pt idx="23">
                  <c:v>1377</c:v>
                </c:pt>
                <c:pt idx="24">
                  <c:v>1579</c:v>
                </c:pt>
                <c:pt idx="25">
                  <c:v>1541</c:v>
                </c:pt>
                <c:pt idx="26">
                  <c:v>1607</c:v>
                </c:pt>
                <c:pt idx="27">
                  <c:v>1678</c:v>
                </c:pt>
                <c:pt idx="28">
                  <c:v>1549</c:v>
                </c:pt>
                <c:pt idx="29">
                  <c:v>1308</c:v>
                </c:pt>
                <c:pt idx="30">
                  <c:v>1011</c:v>
                </c:pt>
                <c:pt idx="31">
                  <c:v>1615</c:v>
                </c:pt>
                <c:pt idx="32">
                  <c:v>1671</c:v>
                </c:pt>
                <c:pt idx="33">
                  <c:v>1323</c:v>
                </c:pt>
                <c:pt idx="34">
                  <c:v>1079</c:v>
                </c:pt>
                <c:pt idx="35">
                  <c:v>1112</c:v>
                </c:pt>
                <c:pt idx="36">
                  <c:v>1153</c:v>
                </c:pt>
                <c:pt idx="37">
                  <c:v>1157.524</c:v>
                </c:pt>
                <c:pt idx="38">
                  <c:v>1145.226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2"/>
        <c:crosses val="autoZero"/>
        <c:auto val="1"/>
        <c:lblAlgn val="ctr"/>
        <c:lblOffset val="100"/>
        <c:tickLblSkip val="4"/>
      </c:catAx>
      <c:valAx>
        <c:axId val="50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'04_CHL'!$E$91:$AQ$91</c:f>
              <c:numCache>
                <c:formatCode>General</c:formatCode>
                <c:ptCount val="39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  <c:pt idx="10">
                  <c:v>2120</c:v>
                </c:pt>
                <c:pt idx="11">
                  <c:v>2250</c:v>
                </c:pt>
                <c:pt idx="12">
                  <c:v>2650</c:v>
                </c:pt>
                <c:pt idx="13">
                  <c:v>2600</c:v>
                </c:pt>
                <c:pt idx="14">
                  <c:v>2600</c:v>
                </c:pt>
                <c:pt idx="15">
                  <c:v>3275</c:v>
                </c:pt>
                <c:pt idx="16">
                  <c:v>3634</c:v>
                </c:pt>
                <c:pt idx="17">
                  <c:v>3735</c:v>
                </c:pt>
                <c:pt idx="18">
                  <c:v>3888</c:v>
                </c:pt>
                <c:pt idx="19">
                  <c:v>3300</c:v>
                </c:pt>
                <c:pt idx="20">
                  <c:v>3377</c:v>
                </c:pt>
                <c:pt idx="21">
                  <c:v>3513</c:v>
                </c:pt>
                <c:pt idx="22">
                  <c:v>3462</c:v>
                </c:pt>
                <c:pt idx="23">
                  <c:v>3622</c:v>
                </c:pt>
                <c:pt idx="24">
                  <c:v>3798</c:v>
                </c:pt>
                <c:pt idx="25">
                  <c:v>3999.122</c:v>
                </c:pt>
                <c:pt idx="26">
                  <c:v>4111.532999999999</c:v>
                </c:pt>
                <c:pt idx="27">
                  <c:v>4439.967000000001</c:v>
                </c:pt>
                <c:pt idx="28">
                  <c:v>4622.329000000001</c:v>
                </c:pt>
                <c:pt idx="29">
                  <c:v>3876</c:v>
                </c:pt>
                <c:pt idx="30">
                  <c:v>3871</c:v>
                </c:pt>
                <c:pt idx="31">
                  <c:v>4406</c:v>
                </c:pt>
                <c:pt idx="32">
                  <c:v>4722</c:v>
                </c:pt>
                <c:pt idx="33">
                  <c:v>4800</c:v>
                </c:pt>
                <c:pt idx="34">
                  <c:v>5000</c:v>
                </c:pt>
                <c:pt idx="35">
                  <c:v>4800</c:v>
                </c:pt>
                <c:pt idx="36">
                  <c:v>5065.4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2"/>
        <c:crosses val="autoZero"/>
        <c:auto val="1"/>
        <c:lblAlgn val="ctr"/>
        <c:lblOffset val="100"/>
        <c:tickLblSkip val="4"/>
      </c:catAx>
      <c:valAx>
        <c:axId val="50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'04_CHL'!$E$111:$AQ$111</c:f>
              <c:numCache>
                <c:formatCode>General</c:formatCode>
                <c:ptCount val="39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2"/>
        <c:crosses val="autoZero"/>
        <c:auto val="1"/>
        <c:lblAlgn val="ctr"/>
        <c:lblOffset val="100"/>
        <c:tickLblSkip val="4"/>
      </c:catAx>
      <c:valAx>
        <c:axId val="50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'04_CHL'!$E$131:$AQ$131</c:f>
              <c:numCache>
                <c:formatCode>General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935</c:v>
                </c:pt>
                <c:pt idx="31">
                  <c:v>554</c:v>
                </c:pt>
                <c:pt idx="32">
                  <c:v>313</c:v>
                </c:pt>
                <c:pt idx="33">
                  <c:v>204</c:v>
                </c:pt>
                <c:pt idx="34">
                  <c:v>165</c:v>
                </c:pt>
                <c:pt idx="35">
                  <c:v>204</c:v>
                </c:pt>
                <c:pt idx="36">
                  <c:v>395</c:v>
                </c:pt>
                <c:pt idx="37">
                  <c:v>407.2254341</c:v>
                </c:pt>
                <c:pt idx="38">
                  <c:v>419.5267041</c:v>
                </c:pt>
              </c:numCache>
            </c:numRef>
          </c:val>
        </c:ser>
        <c:ser>
          <c:idx val="1"/>
          <c:order val="1"/>
          <c:tx>
            <c:strRef>
              <c:f>'04_CHL'!$B$132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'04_CHL'!$E$132:$AQ$132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'04_CHL'!$B$133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'04_CHL'!$E$133:$AQ$133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'04_CHL'!$B$134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'04_CHL'!$E$134:$AQ$134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'04_CHL'!$B$135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'04_CHL'!$E$135:$AQ$135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'04_CHL'!$B$136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'04_CHL'!$E$136:$AQ$136</c:f>
              <c:numCache>
                <c:formatCode>General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2"/>
        <c:crosses val="autoZero"/>
        <c:auto val="1"/>
        <c:lblAlgn val="ctr"/>
        <c:lblOffset val="100"/>
        <c:tickLblSkip val="4"/>
      </c:catAx>
      <c:valAx>
        <c:axId val="50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'04_CHL'!$E$156:$AQ$156</c:f>
              <c:numCache>
                <c:formatCode>General</c:formatCode>
                <c:ptCount val="39"/>
                <c:pt idx="0">
                  <c:v>131100</c:v>
                </c:pt>
                <c:pt idx="1">
                  <c:v>125000</c:v>
                </c:pt>
                <c:pt idx="2">
                  <c:v>115000</c:v>
                </c:pt>
                <c:pt idx="3">
                  <c:v>140000</c:v>
                </c:pt>
                <c:pt idx="4">
                  <c:v>157000</c:v>
                </c:pt>
                <c:pt idx="5">
                  <c:v>158000</c:v>
                </c:pt>
                <c:pt idx="6">
                  <c:v>154000</c:v>
                </c:pt>
                <c:pt idx="7">
                  <c:v>153000</c:v>
                </c:pt>
                <c:pt idx="8">
                  <c:v>182000</c:v>
                </c:pt>
                <c:pt idx="9">
                  <c:v>161000</c:v>
                </c:pt>
                <c:pt idx="10">
                  <c:v>160000</c:v>
                </c:pt>
                <c:pt idx="11">
                  <c:v>179000</c:v>
                </c:pt>
                <c:pt idx="12">
                  <c:v>181000</c:v>
                </c:pt>
                <c:pt idx="13">
                  <c:v>183000</c:v>
                </c:pt>
                <c:pt idx="14">
                  <c:v>184000</c:v>
                </c:pt>
                <c:pt idx="15">
                  <c:v>183800</c:v>
                </c:pt>
                <c:pt idx="16">
                  <c:v>214000</c:v>
                </c:pt>
                <c:pt idx="17">
                  <c:v>209000</c:v>
                </c:pt>
                <c:pt idx="18">
                  <c:v>230000</c:v>
                </c:pt>
                <c:pt idx="19">
                  <c:v>370000</c:v>
                </c:pt>
                <c:pt idx="20">
                  <c:v>372000</c:v>
                </c:pt>
                <c:pt idx="21">
                  <c:v>386000</c:v>
                </c:pt>
                <c:pt idx="22">
                  <c:v>409000</c:v>
                </c:pt>
                <c:pt idx="23">
                  <c:v>445000</c:v>
                </c:pt>
                <c:pt idx="24">
                  <c:v>507000</c:v>
                </c:pt>
                <c:pt idx="25">
                  <c:v>479000</c:v>
                </c:pt>
                <c:pt idx="26">
                  <c:v>513000</c:v>
                </c:pt>
                <c:pt idx="27">
                  <c:v>494000</c:v>
                </c:pt>
                <c:pt idx="28">
                  <c:v>495000</c:v>
                </c:pt>
                <c:pt idx="29">
                  <c:v>503000</c:v>
                </c:pt>
                <c:pt idx="30">
                  <c:v>458000</c:v>
                </c:pt>
                <c:pt idx="31">
                  <c:v>485000</c:v>
                </c:pt>
                <c:pt idx="32">
                  <c:v>448000</c:v>
                </c:pt>
                <c:pt idx="33">
                  <c:v>364000</c:v>
                </c:pt>
                <c:pt idx="34">
                  <c:v>314300</c:v>
                </c:pt>
                <c:pt idx="35">
                  <c:v>310400</c:v>
                </c:pt>
                <c:pt idx="36">
                  <c:v>285800</c:v>
                </c:pt>
                <c:pt idx="37">
                  <c:v>231100</c:v>
                </c:pt>
                <c:pt idx="38">
                  <c:v>212830</c:v>
                </c:pt>
              </c:numCache>
            </c:numRef>
          </c:val>
        </c:ser>
        <c:ser>
          <c:idx val="1"/>
          <c:order val="1"/>
          <c:tx>
            <c:strRef>
              <c:f>'04_CHL'!$B$157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'04_CHL'!$B$158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'04_CHL'!$E$158:$AQ$158</c:f>
              <c:numCache>
                <c:formatCode>General</c:formatCode>
                <c:ptCount val="39"/>
                <c:pt idx="0">
                  <c:v>631500</c:v>
                </c:pt>
                <c:pt idx="1">
                  <c:v>618000</c:v>
                </c:pt>
                <c:pt idx="2">
                  <c:v>552000</c:v>
                </c:pt>
                <c:pt idx="3">
                  <c:v>656000</c:v>
                </c:pt>
                <c:pt idx="4">
                  <c:v>682000</c:v>
                </c:pt>
                <c:pt idx="5">
                  <c:v>679000</c:v>
                </c:pt>
                <c:pt idx="6">
                  <c:v>692000</c:v>
                </c:pt>
                <c:pt idx="7">
                  <c:v>709000</c:v>
                </c:pt>
                <c:pt idx="8">
                  <c:v>727000</c:v>
                </c:pt>
                <c:pt idx="9">
                  <c:v>680000</c:v>
                </c:pt>
                <c:pt idx="10">
                  <c:v>732000</c:v>
                </c:pt>
                <c:pt idx="11">
                  <c:v>932000</c:v>
                </c:pt>
                <c:pt idx="12">
                  <c:v>1499000</c:v>
                </c:pt>
                <c:pt idx="13">
                  <c:v>1682000</c:v>
                </c:pt>
                <c:pt idx="14">
                  <c:v>1769000</c:v>
                </c:pt>
                <c:pt idx="15">
                  <c:v>1929000</c:v>
                </c:pt>
                <c:pt idx="16">
                  <c:v>1932000</c:v>
                </c:pt>
                <c:pt idx="17">
                  <c:v>1868000</c:v>
                </c:pt>
                <c:pt idx="18">
                  <c:v>1980000</c:v>
                </c:pt>
                <c:pt idx="19">
                  <c:v>2064000</c:v>
                </c:pt>
                <c:pt idx="20">
                  <c:v>2220000</c:v>
                </c:pt>
                <c:pt idx="21">
                  <c:v>2282000</c:v>
                </c:pt>
                <c:pt idx="22">
                  <c:v>2278000</c:v>
                </c:pt>
                <c:pt idx="23">
                  <c:v>2314000</c:v>
                </c:pt>
                <c:pt idx="24">
                  <c:v>2831000</c:v>
                </c:pt>
                <c:pt idx="25">
                  <c:v>2758000</c:v>
                </c:pt>
                <c:pt idx="26">
                  <c:v>2971000</c:v>
                </c:pt>
                <c:pt idx="27">
                  <c:v>4181000</c:v>
                </c:pt>
                <c:pt idx="28">
                  <c:v>4486000</c:v>
                </c:pt>
                <c:pt idx="29">
                  <c:v>4490000</c:v>
                </c:pt>
                <c:pt idx="30">
                  <c:v>3644000</c:v>
                </c:pt>
                <c:pt idx="31">
                  <c:v>4411000</c:v>
                </c:pt>
                <c:pt idx="32">
                  <c:v>4632000</c:v>
                </c:pt>
                <c:pt idx="33">
                  <c:v>4793000</c:v>
                </c:pt>
                <c:pt idx="34">
                  <c:v>4894500</c:v>
                </c:pt>
                <c:pt idx="35">
                  <c:v>4806200</c:v>
                </c:pt>
                <c:pt idx="36">
                  <c:v>4859600</c:v>
                </c:pt>
                <c:pt idx="37">
                  <c:v>4921000</c:v>
                </c:pt>
                <c:pt idx="38">
                  <c:v>5053100</c:v>
                </c:pt>
              </c:numCache>
            </c:numRef>
          </c:val>
        </c:ser>
        <c:ser>
          <c:idx val="3"/>
          <c:order val="3"/>
          <c:tx>
            <c:strRef>
              <c:f>'04_CHL'!$B$159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'04_CHL'!$B$160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'04_CHL'!$E$160:$AQ$160</c:f>
              <c:numCache>
                <c:formatCode>General</c:formatCode>
                <c:ptCount val="39"/>
                <c:pt idx="0">
                  <c:v>131000</c:v>
                </c:pt>
                <c:pt idx="1">
                  <c:v>131000</c:v>
                </c:pt>
                <c:pt idx="2">
                  <c:v>124000</c:v>
                </c:pt>
                <c:pt idx="3">
                  <c:v>155000</c:v>
                </c:pt>
                <c:pt idx="4">
                  <c:v>170000</c:v>
                </c:pt>
                <c:pt idx="5">
                  <c:v>172000</c:v>
                </c:pt>
                <c:pt idx="6">
                  <c:v>169000</c:v>
                </c:pt>
                <c:pt idx="7">
                  <c:v>180000</c:v>
                </c:pt>
                <c:pt idx="8">
                  <c:v>184000</c:v>
                </c:pt>
                <c:pt idx="9">
                  <c:v>167000</c:v>
                </c:pt>
                <c:pt idx="10">
                  <c:v>171000</c:v>
                </c:pt>
                <c:pt idx="11">
                  <c:v>171000</c:v>
                </c:pt>
                <c:pt idx="12">
                  <c:v>161000</c:v>
                </c:pt>
                <c:pt idx="13">
                  <c:v>185000</c:v>
                </c:pt>
                <c:pt idx="14">
                  <c:v>186000</c:v>
                </c:pt>
                <c:pt idx="15">
                  <c:v>206000</c:v>
                </c:pt>
                <c:pt idx="16">
                  <c:v>198000</c:v>
                </c:pt>
                <c:pt idx="17">
                  <c:v>184000</c:v>
                </c:pt>
                <c:pt idx="18">
                  <c:v>163000</c:v>
                </c:pt>
                <c:pt idx="19">
                  <c:v>225000</c:v>
                </c:pt>
                <c:pt idx="20">
                  <c:v>244000</c:v>
                </c:pt>
                <c:pt idx="21">
                  <c:v>276000</c:v>
                </c:pt>
                <c:pt idx="22">
                  <c:v>275000</c:v>
                </c:pt>
                <c:pt idx="23">
                  <c:v>344000</c:v>
                </c:pt>
                <c:pt idx="24">
                  <c:v>273000</c:v>
                </c:pt>
                <c:pt idx="25">
                  <c:v>362000</c:v>
                </c:pt>
                <c:pt idx="26">
                  <c:v>334000</c:v>
                </c:pt>
                <c:pt idx="27">
                  <c:v>306000</c:v>
                </c:pt>
                <c:pt idx="28">
                  <c:v>289000</c:v>
                </c:pt>
                <c:pt idx="29">
                  <c:v>292000</c:v>
                </c:pt>
                <c:pt idx="30">
                  <c:v>252000</c:v>
                </c:pt>
                <c:pt idx="31">
                  <c:v>282000</c:v>
                </c:pt>
                <c:pt idx="32">
                  <c:v>245000</c:v>
                </c:pt>
                <c:pt idx="33">
                  <c:v>167000</c:v>
                </c:pt>
                <c:pt idx="34">
                  <c:v>112400</c:v>
                </c:pt>
                <c:pt idx="35">
                  <c:v>96800</c:v>
                </c:pt>
                <c:pt idx="36">
                  <c:v>97500</c:v>
                </c:pt>
                <c:pt idx="37">
                  <c:v>116700</c:v>
                </c:pt>
                <c:pt idx="38">
                  <c:v>113100</c:v>
                </c:pt>
              </c:numCache>
            </c:numRef>
          </c:val>
        </c:ser>
        <c:ser>
          <c:idx val="5"/>
          <c:order val="5"/>
          <c:tx>
            <c:strRef>
              <c:f>'04_CHL'!$B$161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'04_CHL'!$E$161:$AQ$161</c:f>
              <c:numCache>
                <c:formatCode>General</c:formatCode>
                <c:ptCount val="39"/>
                <c:pt idx="0">
                  <c:v>48000</c:v>
                </c:pt>
                <c:pt idx="1">
                  <c:v>52000</c:v>
                </c:pt>
                <c:pt idx="2">
                  <c:v>37000</c:v>
                </c:pt>
                <c:pt idx="3">
                  <c:v>53000</c:v>
                </c:pt>
                <c:pt idx="4">
                  <c:v>61000</c:v>
                </c:pt>
                <c:pt idx="5">
                  <c:v>63000</c:v>
                </c:pt>
                <c:pt idx="6">
                  <c:v>67000</c:v>
                </c:pt>
                <c:pt idx="7">
                  <c:v>64000</c:v>
                </c:pt>
                <c:pt idx="8">
                  <c:v>66000</c:v>
                </c:pt>
                <c:pt idx="9">
                  <c:v>66000</c:v>
                </c:pt>
                <c:pt idx="10">
                  <c:v>60000</c:v>
                </c:pt>
                <c:pt idx="11">
                  <c:v>75000</c:v>
                </c:pt>
                <c:pt idx="12">
                  <c:v>82000</c:v>
                </c:pt>
                <c:pt idx="13">
                  <c:v>86000</c:v>
                </c:pt>
                <c:pt idx="14">
                  <c:v>98000</c:v>
                </c:pt>
                <c:pt idx="15">
                  <c:v>70000</c:v>
                </c:pt>
                <c:pt idx="16">
                  <c:v>83000</c:v>
                </c:pt>
                <c:pt idx="17">
                  <c:v>116000</c:v>
                </c:pt>
                <c:pt idx="18">
                  <c:v>137000</c:v>
                </c:pt>
                <c:pt idx="19">
                  <c:v>158000</c:v>
                </c:pt>
                <c:pt idx="20">
                  <c:v>144000</c:v>
                </c:pt>
                <c:pt idx="21">
                  <c:v>111000</c:v>
                </c:pt>
                <c:pt idx="22">
                  <c:v>122000</c:v>
                </c:pt>
                <c:pt idx="23">
                  <c:v>81000</c:v>
                </c:pt>
                <c:pt idx="24">
                  <c:v>108000</c:v>
                </c:pt>
                <c:pt idx="25">
                  <c:v>93000</c:v>
                </c:pt>
                <c:pt idx="26">
                  <c:v>129000</c:v>
                </c:pt>
                <c:pt idx="27">
                  <c:v>118000</c:v>
                </c:pt>
                <c:pt idx="28">
                  <c:v>122000</c:v>
                </c:pt>
                <c:pt idx="29">
                  <c:v>69000</c:v>
                </c:pt>
                <c:pt idx="30">
                  <c:v>56000</c:v>
                </c:pt>
                <c:pt idx="31">
                  <c:v>67000</c:v>
                </c:pt>
                <c:pt idx="32">
                  <c:v>16000</c:v>
                </c:pt>
                <c:pt idx="33">
                  <c:v>6000</c:v>
                </c:pt>
                <c:pt idx="34">
                  <c:v>6100</c:v>
                </c:pt>
                <c:pt idx="35">
                  <c:v>17500</c:v>
                </c:pt>
                <c:pt idx="36">
                  <c:v>17900</c:v>
                </c:pt>
                <c:pt idx="37">
                  <c:v>0</c:v>
                </c:pt>
                <c:pt idx="38">
                  <c:v>9800</c:v>
                </c:pt>
              </c:numCache>
            </c:numRef>
          </c:val>
        </c:ser>
        <c:ser>
          <c:idx val="6"/>
          <c:order val="6"/>
          <c:tx>
            <c:strRef>
              <c:f>'04_CHL'!$B$162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'04_CHL'!$E$162:$AQ$162</c:f>
              <c:numCache>
                <c:formatCode>General</c:formatCode>
                <c:ptCount val="39"/>
                <c:pt idx="0">
                  <c:v>177000</c:v>
                </c:pt>
                <c:pt idx="1">
                  <c:v>135000</c:v>
                </c:pt>
                <c:pt idx="2">
                  <c:v>145000</c:v>
                </c:pt>
                <c:pt idx="3">
                  <c:v>125000</c:v>
                </c:pt>
                <c:pt idx="4">
                  <c:v>150000</c:v>
                </c:pt>
                <c:pt idx="5">
                  <c:v>150000</c:v>
                </c:pt>
                <c:pt idx="6">
                  <c:v>152000</c:v>
                </c:pt>
                <c:pt idx="7">
                  <c:v>198000</c:v>
                </c:pt>
                <c:pt idx="8">
                  <c:v>199000</c:v>
                </c:pt>
                <c:pt idx="9">
                  <c:v>205000</c:v>
                </c:pt>
                <c:pt idx="10">
                  <c:v>231000</c:v>
                </c:pt>
                <c:pt idx="11">
                  <c:v>240000</c:v>
                </c:pt>
                <c:pt idx="12">
                  <c:v>265000</c:v>
                </c:pt>
                <c:pt idx="13">
                  <c:v>255000</c:v>
                </c:pt>
                <c:pt idx="14">
                  <c:v>269000</c:v>
                </c:pt>
                <c:pt idx="15">
                  <c:v>297000</c:v>
                </c:pt>
                <c:pt idx="16">
                  <c:v>399000</c:v>
                </c:pt>
                <c:pt idx="17">
                  <c:v>314000</c:v>
                </c:pt>
                <c:pt idx="18">
                  <c:v>297822</c:v>
                </c:pt>
                <c:pt idx="19">
                  <c:v>441000</c:v>
                </c:pt>
                <c:pt idx="20">
                  <c:v>473000</c:v>
                </c:pt>
                <c:pt idx="21">
                  <c:v>490000</c:v>
                </c:pt>
                <c:pt idx="22">
                  <c:v>619000</c:v>
                </c:pt>
                <c:pt idx="23">
                  <c:v>673000</c:v>
                </c:pt>
                <c:pt idx="24">
                  <c:v>787000</c:v>
                </c:pt>
                <c:pt idx="25">
                  <c:v>760000</c:v>
                </c:pt>
                <c:pt idx="26">
                  <c:v>768000</c:v>
                </c:pt>
                <c:pt idx="27">
                  <c:v>920000</c:v>
                </c:pt>
                <c:pt idx="28">
                  <c:v>968000</c:v>
                </c:pt>
                <c:pt idx="29">
                  <c:v>987000</c:v>
                </c:pt>
                <c:pt idx="30">
                  <c:v>1054000</c:v>
                </c:pt>
                <c:pt idx="31">
                  <c:v>1088000</c:v>
                </c:pt>
                <c:pt idx="32">
                  <c:v>1086000</c:v>
                </c:pt>
                <c:pt idx="33">
                  <c:v>1095000</c:v>
                </c:pt>
                <c:pt idx="34">
                  <c:v>1112800</c:v>
                </c:pt>
                <c:pt idx="35">
                  <c:v>1129900</c:v>
                </c:pt>
                <c:pt idx="36">
                  <c:v>1075300</c:v>
                </c:pt>
                <c:pt idx="37">
                  <c:v>989400</c:v>
                </c:pt>
                <c:pt idx="38">
                  <c:v>1078400</c:v>
                </c:pt>
              </c:numCache>
            </c:numRef>
          </c:val>
        </c:ser>
        <c:ser>
          <c:idx val="7"/>
          <c:order val="7"/>
          <c:tx>
            <c:strRef>
              <c:f>'04_CHL'!$B$163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'04_CHL'!$E$155:$AQ$155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'04_CHL'!$E$163:$AQ$163</c:f>
              <c:numCache>
                <c:formatCode>General</c:formatCode>
                <c:ptCount val="39"/>
                <c:pt idx="0">
                  <c:v>47000</c:v>
                </c:pt>
                <c:pt idx="1">
                  <c:v>56000</c:v>
                </c:pt>
                <c:pt idx="2">
                  <c:v>53000</c:v>
                </c:pt>
                <c:pt idx="3">
                  <c:v>47000</c:v>
                </c:pt>
                <c:pt idx="4">
                  <c:v>77000</c:v>
                </c:pt>
                <c:pt idx="5">
                  <c:v>76000</c:v>
                </c:pt>
                <c:pt idx="6">
                  <c:v>118000</c:v>
                </c:pt>
                <c:pt idx="7">
                  <c:v>141000</c:v>
                </c:pt>
                <c:pt idx="8">
                  <c:v>156000</c:v>
                </c:pt>
                <c:pt idx="9">
                  <c:v>167000</c:v>
                </c:pt>
                <c:pt idx="10">
                  <c:v>136000</c:v>
                </c:pt>
                <c:pt idx="11">
                  <c:v>136000</c:v>
                </c:pt>
                <c:pt idx="12">
                  <c:v>136000</c:v>
                </c:pt>
                <c:pt idx="13">
                  <c:v>136000</c:v>
                </c:pt>
                <c:pt idx="14">
                  <c:v>136000</c:v>
                </c:pt>
                <c:pt idx="15">
                  <c:v>136000</c:v>
                </c:pt>
                <c:pt idx="16">
                  <c:v>136000</c:v>
                </c:pt>
                <c:pt idx="17">
                  <c:v>136000</c:v>
                </c:pt>
                <c:pt idx="18">
                  <c:v>136000</c:v>
                </c:pt>
                <c:pt idx="19">
                  <c:v>136000</c:v>
                </c:pt>
                <c:pt idx="20">
                  <c:v>136000</c:v>
                </c:pt>
                <c:pt idx="21">
                  <c:v>136000</c:v>
                </c:pt>
                <c:pt idx="22">
                  <c:v>136000</c:v>
                </c:pt>
                <c:pt idx="23">
                  <c:v>422000</c:v>
                </c:pt>
                <c:pt idx="24">
                  <c:v>422000</c:v>
                </c:pt>
                <c:pt idx="25">
                  <c:v>422000</c:v>
                </c:pt>
                <c:pt idx="26">
                  <c:v>466000</c:v>
                </c:pt>
                <c:pt idx="27">
                  <c:v>466000</c:v>
                </c:pt>
                <c:pt idx="28">
                  <c:v>466000</c:v>
                </c:pt>
                <c:pt idx="29">
                  <c:v>489000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357000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2"/>
        <c:crosses val="autoZero"/>
        <c:auto val="1"/>
        <c:lblAlgn val="ctr"/>
        <c:lblOffset val="100"/>
        <c:tickLblSkip val="4"/>
      </c:catAx>
      <c:valAx>
        <c:axId val="50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'04_CHL'!$E$183:$AQ$183</c:f>
              <c:numCache>
                <c:formatCode>General</c:formatCode>
                <c:ptCount val="39"/>
                <c:pt idx="25">
                  <c:v>15509.9</c:v>
                </c:pt>
                <c:pt idx="26">
                  <c:v>27150.7</c:v>
                </c:pt>
                <c:pt idx="27">
                  <c:v>30756.6</c:v>
                </c:pt>
                <c:pt idx="28">
                  <c:v>22927.7</c:v>
                </c:pt>
                <c:pt idx="29">
                  <c:v>20647</c:v>
                </c:pt>
                <c:pt idx="30">
                  <c:v>31520</c:v>
                </c:pt>
                <c:pt idx="31">
                  <c:v>34085.8</c:v>
                </c:pt>
                <c:pt idx="32">
                  <c:v>31346.5</c:v>
                </c:pt>
                <c:pt idx="33">
                  <c:v>28959.2</c:v>
                </c:pt>
                <c:pt idx="34">
                  <c:v>26971.9</c:v>
                </c:pt>
                <c:pt idx="35">
                  <c:v>20455.8</c:v>
                </c:pt>
                <c:pt idx="36">
                  <c:v>29060.92727</c:v>
                </c:pt>
                <c:pt idx="37">
                  <c:v>27458.27174</c:v>
                </c:pt>
                <c:pt idx="38">
                  <c:v>27285.14724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2"/>
        <c:crosses val="autoZero"/>
        <c:auto val="1"/>
        <c:lblAlgn val="ctr"/>
        <c:lblOffset val="100"/>
        <c:tickLblSkip val="4"/>
      </c:catAx>
      <c:valAx>
        <c:axId val="50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'01_AUS'!$E$71:$AQ$71</c:f>
              <c:numCache>
                <c:formatCode>General</c:formatCode>
                <c:ptCount val="39"/>
                <c:pt idx="0">
                  <c:v>7589</c:v>
                </c:pt>
                <c:pt idx="1">
                  <c:v>7635</c:v>
                </c:pt>
                <c:pt idx="2">
                  <c:v>6371</c:v>
                </c:pt>
                <c:pt idx="3">
                  <c:v>5676</c:v>
                </c:pt>
                <c:pt idx="4">
                  <c:v>6302</c:v>
                </c:pt>
                <c:pt idx="5">
                  <c:v>6609</c:v>
                </c:pt>
                <c:pt idx="6">
                  <c:v>6674</c:v>
                </c:pt>
                <c:pt idx="7">
                  <c:v>6100</c:v>
                </c:pt>
                <c:pt idx="8">
                  <c:v>6387</c:v>
                </c:pt>
                <c:pt idx="9">
                  <c:v>6735</c:v>
                </c:pt>
                <c:pt idx="10">
                  <c:v>6676</c:v>
                </c:pt>
                <c:pt idx="11">
                  <c:v>6141</c:v>
                </c:pt>
                <c:pt idx="12">
                  <c:v>6803</c:v>
                </c:pt>
                <c:pt idx="13">
                  <c:v>7853</c:v>
                </c:pt>
                <c:pt idx="14">
                  <c:v>8424</c:v>
                </c:pt>
                <c:pt idx="15">
                  <c:v>8460</c:v>
                </c:pt>
                <c:pt idx="16">
                  <c:v>8415</c:v>
                </c:pt>
                <c:pt idx="17">
                  <c:v>8831</c:v>
                </c:pt>
                <c:pt idx="18">
                  <c:v>8941</c:v>
                </c:pt>
                <c:pt idx="19">
                  <c:v>8172</c:v>
                </c:pt>
                <c:pt idx="20">
                  <c:v>7129</c:v>
                </c:pt>
                <c:pt idx="21">
                  <c:v>7033</c:v>
                </c:pt>
                <c:pt idx="22">
                  <c:v>7527</c:v>
                </c:pt>
                <c:pt idx="23">
                  <c:v>7544</c:v>
                </c:pt>
                <c:pt idx="24">
                  <c:v>7414</c:v>
                </c:pt>
                <c:pt idx="25">
                  <c:v>7757</c:v>
                </c:pt>
                <c:pt idx="26">
                  <c:v>7881</c:v>
                </c:pt>
                <c:pt idx="27">
                  <c:v>7939</c:v>
                </c:pt>
                <c:pt idx="28">
                  <c:v>7625</c:v>
                </c:pt>
                <c:pt idx="29">
                  <c:v>5249</c:v>
                </c:pt>
                <c:pt idx="30">
                  <c:v>7296</c:v>
                </c:pt>
                <c:pt idx="31">
                  <c:v>6404</c:v>
                </c:pt>
                <c:pt idx="32">
                  <c:v>4893</c:v>
                </c:pt>
                <c:pt idx="33">
                  <c:v>4688</c:v>
                </c:pt>
                <c:pt idx="34">
                  <c:v>4607</c:v>
                </c:pt>
                <c:pt idx="35">
                  <c:v>4925</c:v>
                </c:pt>
                <c:pt idx="36">
                  <c:v>5259</c:v>
                </c:pt>
                <c:pt idx="37">
                  <c:v>5327.894</c:v>
                </c:pt>
                <c:pt idx="38">
                  <c:v>5688.806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  <c:tickLblSkip val="4"/>
      </c:catAx>
      <c:valAx>
        <c:axId val="50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'04_CHL'!$E$203:$AQ$203</c:f>
              <c:numCache>
                <c:formatCode>General</c:formatCode>
                <c:ptCount val="39"/>
                <c:pt idx="25">
                  <c:v>5158.2</c:v>
                </c:pt>
                <c:pt idx="26">
                  <c:v>5979.6</c:v>
                </c:pt>
                <c:pt idx="27">
                  <c:v>6388.6</c:v>
                </c:pt>
                <c:pt idx="28">
                  <c:v>6611.1</c:v>
                </c:pt>
                <c:pt idx="29">
                  <c:v>7174</c:v>
                </c:pt>
                <c:pt idx="30">
                  <c:v>8044.3</c:v>
                </c:pt>
                <c:pt idx="31">
                  <c:v>9458.9</c:v>
                </c:pt>
                <c:pt idx="32">
                  <c:v>10161</c:v>
                </c:pt>
                <c:pt idx="33">
                  <c:v>10769</c:v>
                </c:pt>
                <c:pt idx="34">
                  <c:v>10307.2</c:v>
                </c:pt>
                <c:pt idx="35">
                  <c:v>9362.299999999999</c:v>
                </c:pt>
                <c:pt idx="36">
                  <c:v>11448.02545</c:v>
                </c:pt>
                <c:pt idx="37">
                  <c:v>11953.01653</c:v>
                </c:pt>
                <c:pt idx="38">
                  <c:v>12492.70842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2"/>
        <c:crosses val="autoZero"/>
        <c:auto val="1"/>
        <c:lblAlgn val="ctr"/>
        <c:lblOffset val="100"/>
        <c:tickLblSkip val="4"/>
      </c:catAx>
      <c:valAx>
        <c:axId val="50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'04_CHL'!$E$223:$AQ$223</c:f>
              <c:numCache>
                <c:formatCode>General</c:formatCode>
                <c:ptCount val="39"/>
                <c:pt idx="25">
                  <c:v>522.4</c:v>
                </c:pt>
                <c:pt idx="26">
                  <c:v>727.7</c:v>
                </c:pt>
                <c:pt idx="27">
                  <c:v>777</c:v>
                </c:pt>
                <c:pt idx="28">
                  <c:v>675.8</c:v>
                </c:pt>
                <c:pt idx="29">
                  <c:v>503.6</c:v>
                </c:pt>
                <c:pt idx="30">
                  <c:v>689.7</c:v>
                </c:pt>
                <c:pt idx="31">
                  <c:v>725</c:v>
                </c:pt>
                <c:pt idx="32">
                  <c:v>750.8</c:v>
                </c:pt>
                <c:pt idx="33">
                  <c:v>772.1</c:v>
                </c:pt>
                <c:pt idx="34">
                  <c:v>642.8</c:v>
                </c:pt>
                <c:pt idx="35">
                  <c:v>716.4</c:v>
                </c:pt>
                <c:pt idx="36">
                  <c:v>735.96</c:v>
                </c:pt>
                <c:pt idx="37">
                  <c:v>717.7872727000001</c:v>
                </c:pt>
                <c:pt idx="38">
                  <c:v>729.8830082999999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2"/>
        <c:crosses val="autoZero"/>
        <c:auto val="1"/>
        <c:lblAlgn val="ctr"/>
        <c:lblOffset val="100"/>
        <c:tickLblSkip val="4"/>
      </c:catAx>
      <c:valAx>
        <c:axId val="50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'04_CHL'!$E$243:$AQ$243</c:f>
              <c:numCache>
                <c:formatCode>General</c:formatCode>
                <c:ptCount val="39"/>
                <c:pt idx="25">
                  <c:v>839.6</c:v>
                </c:pt>
                <c:pt idx="26">
                  <c:v>973.2</c:v>
                </c:pt>
                <c:pt idx="27">
                  <c:v>1039.7</c:v>
                </c:pt>
                <c:pt idx="28">
                  <c:v>1086.1</c:v>
                </c:pt>
                <c:pt idx="29">
                  <c:v>732.8</c:v>
                </c:pt>
                <c:pt idx="30">
                  <c:v>895.3</c:v>
                </c:pt>
                <c:pt idx="31">
                  <c:v>1027.1</c:v>
                </c:pt>
                <c:pt idx="32">
                  <c:v>1047.1</c:v>
                </c:pt>
                <c:pt idx="33">
                  <c:v>1177.5</c:v>
                </c:pt>
                <c:pt idx="34">
                  <c:v>1498.3</c:v>
                </c:pt>
                <c:pt idx="35">
                  <c:v>1349.8</c:v>
                </c:pt>
                <c:pt idx="36">
                  <c:v>1348.650909</c:v>
                </c:pt>
                <c:pt idx="37">
                  <c:v>1401.165785</c:v>
                </c:pt>
                <c:pt idx="38">
                  <c:v>1476.588748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2"/>
        <c:crosses val="autoZero"/>
        <c:auto val="1"/>
        <c:lblAlgn val="ctr"/>
        <c:lblOffset val="100"/>
        <c:tickLblSkip val="4"/>
      </c:catAx>
      <c:valAx>
        <c:axId val="50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'04_CHL'!$E$263:$AQ$263</c:f>
              <c:numCache>
                <c:formatCode>General</c:formatCode>
                <c:ptCount val="39"/>
                <c:pt idx="25">
                  <c:v>598.4</c:v>
                </c:pt>
                <c:pt idx="26">
                  <c:v>1137.2</c:v>
                </c:pt>
                <c:pt idx="27">
                  <c:v>1215.6</c:v>
                </c:pt>
                <c:pt idx="28">
                  <c:v>652.7</c:v>
                </c:pt>
                <c:pt idx="29">
                  <c:v>690.1</c:v>
                </c:pt>
                <c:pt idx="30">
                  <c:v>837.1</c:v>
                </c:pt>
                <c:pt idx="31">
                  <c:v>1024.5</c:v>
                </c:pt>
                <c:pt idx="32">
                  <c:v>1163.2</c:v>
                </c:pt>
                <c:pt idx="33">
                  <c:v>1185</c:v>
                </c:pt>
                <c:pt idx="34">
                  <c:v>925.6</c:v>
                </c:pt>
                <c:pt idx="35">
                  <c:v>1397.7</c:v>
                </c:pt>
                <c:pt idx="36">
                  <c:v>1225.029091</c:v>
                </c:pt>
                <c:pt idx="37">
                  <c:v>1221.365124</c:v>
                </c:pt>
                <c:pt idx="38">
                  <c:v>1309.541764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2"/>
        <c:crosses val="autoZero"/>
        <c:auto val="1"/>
        <c:lblAlgn val="ctr"/>
        <c:lblOffset val="100"/>
        <c:tickLblSkip val="4"/>
      </c:catAx>
      <c:valAx>
        <c:axId val="50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'04_CHL'!$E$283:$AQ$283</c:f>
              <c:numCache>
                <c:formatCode>General</c:formatCode>
                <c:ptCount val="39"/>
                <c:pt idx="25">
                  <c:v>137.1</c:v>
                </c:pt>
                <c:pt idx="26">
                  <c:v>251.9</c:v>
                </c:pt>
                <c:pt idx="27">
                  <c:v>337.4</c:v>
                </c:pt>
                <c:pt idx="28">
                  <c:v>96.7</c:v>
                </c:pt>
                <c:pt idx="29">
                  <c:v>86.8</c:v>
                </c:pt>
                <c:pt idx="30">
                  <c:v>106.6</c:v>
                </c:pt>
                <c:pt idx="31">
                  <c:v>117.5</c:v>
                </c:pt>
                <c:pt idx="32">
                  <c:v>122</c:v>
                </c:pt>
                <c:pt idx="33">
                  <c:v>210.1</c:v>
                </c:pt>
                <c:pt idx="34">
                  <c:v>114.5</c:v>
                </c:pt>
                <c:pt idx="35">
                  <c:v>316.2</c:v>
                </c:pt>
                <c:pt idx="36">
                  <c:v>174.9072727</c:v>
                </c:pt>
                <c:pt idx="37">
                  <c:v>167.4535537</c:v>
                </c:pt>
                <c:pt idx="38">
                  <c:v>182.361722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2"/>
        <c:crosses val="autoZero"/>
        <c:auto val="1"/>
        <c:lblAlgn val="ctr"/>
        <c:lblOffset val="100"/>
        <c:tickLblSkip val="4"/>
      </c:catAx>
      <c:valAx>
        <c:axId val="50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'04_CHL'!$E$303:$AQ$303</c:f>
              <c:numCache>
                <c:formatCode>General</c:formatCode>
                <c:ptCount val="39"/>
                <c:pt idx="25">
                  <c:v>391.8</c:v>
                </c:pt>
                <c:pt idx="26">
                  <c:v>404.4</c:v>
                </c:pt>
                <c:pt idx="27">
                  <c:v>372.2</c:v>
                </c:pt>
                <c:pt idx="28">
                  <c:v>203.7</c:v>
                </c:pt>
                <c:pt idx="29">
                  <c:v>176.2</c:v>
                </c:pt>
                <c:pt idx="30">
                  <c:v>206.7</c:v>
                </c:pt>
                <c:pt idx="31">
                  <c:v>226.6</c:v>
                </c:pt>
                <c:pt idx="32">
                  <c:v>237.6</c:v>
                </c:pt>
                <c:pt idx="33">
                  <c:v>256.3</c:v>
                </c:pt>
                <c:pt idx="34">
                  <c:v>217.7</c:v>
                </c:pt>
                <c:pt idx="35">
                  <c:v>543</c:v>
                </c:pt>
                <c:pt idx="36">
                  <c:v>282.1836364</c:v>
                </c:pt>
                <c:pt idx="37">
                  <c:v>300.8831405</c:v>
                </c:pt>
                <c:pt idx="38">
                  <c:v>335.3397205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2"/>
        <c:crosses val="autoZero"/>
        <c:auto val="1"/>
        <c:lblAlgn val="ctr"/>
        <c:lblOffset val="100"/>
        <c:tickLblSkip val="4"/>
      </c:catAx>
      <c:valAx>
        <c:axId val="50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'04_CHL'!$E$323:$AQ$323</c:f>
              <c:numCache>
                <c:formatCode>General</c:formatCode>
                <c:ptCount val="39"/>
                <c:pt idx="25">
                  <c:v>5708.1</c:v>
                </c:pt>
                <c:pt idx="26">
                  <c:v>7245.9</c:v>
                </c:pt>
                <c:pt idx="27">
                  <c:v>8521.4</c:v>
                </c:pt>
                <c:pt idx="28">
                  <c:v>11352.4</c:v>
                </c:pt>
                <c:pt idx="29">
                  <c:v>11102.6</c:v>
                </c:pt>
                <c:pt idx="30">
                  <c:v>12828.3</c:v>
                </c:pt>
                <c:pt idx="31">
                  <c:v>15037.4</c:v>
                </c:pt>
                <c:pt idx="32">
                  <c:v>17174.2</c:v>
                </c:pt>
                <c:pt idx="33">
                  <c:v>18427</c:v>
                </c:pt>
                <c:pt idx="34">
                  <c:v>16722.4</c:v>
                </c:pt>
                <c:pt idx="35">
                  <c:v>16177.4</c:v>
                </c:pt>
                <c:pt idx="36">
                  <c:v>20147.79273</c:v>
                </c:pt>
                <c:pt idx="37">
                  <c:v>21170.88099</c:v>
                </c:pt>
                <c:pt idx="38">
                  <c:v>22141.86175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2"/>
        <c:crosses val="autoZero"/>
        <c:auto val="1"/>
        <c:lblAlgn val="ctr"/>
        <c:lblOffset val="100"/>
        <c:tickLblSkip val="4"/>
      </c:catAx>
      <c:valAx>
        <c:axId val="50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'05_PRC'!$D$20:$BL$20</c:f>
              <c:numCache>
                <c:formatCode>General</c:formatCode>
                <c:ptCount val="61"/>
                <c:pt idx="0">
                  <c:v>1602660553402.26</c:v>
                </c:pt>
                <c:pt idx="1">
                  <c:v>1751613041870.29</c:v>
                </c:pt>
                <c:pt idx="2">
                  <c:v>2000625217248.15</c:v>
                </c:pt>
                <c:pt idx="3">
                  <c:v>2278063440043.58</c:v>
                </c:pt>
                <c:pt idx="4">
                  <c:v>2575399896031.29</c:v>
                </c:pt>
                <c:pt idx="5">
                  <c:v>2857386286413.52</c:v>
                </c:pt>
                <c:pt idx="6">
                  <c:v>3141078239640.83</c:v>
                </c:pt>
                <c:pt idx="7">
                  <c:v>3431023923299.97</c:v>
                </c:pt>
                <c:pt idx="8">
                  <c:v>3699934331870.12</c:v>
                </c:pt>
                <c:pt idx="9">
                  <c:v>3983626285097.41</c:v>
                </c:pt>
                <c:pt idx="10">
                  <c:v>4321896249366.42</c:v>
                </c:pt>
                <c:pt idx="11">
                  <c:v>4682338530621.13</c:v>
                </c:pt>
                <c:pt idx="12">
                  <c:v>5109866283781.29</c:v>
                </c:pt>
                <c:pt idx="13">
                  <c:v>5622672179194.14</c:v>
                </c:pt>
                <c:pt idx="14">
                  <c:v>6191193127545.43</c:v>
                </c:pt>
                <c:pt idx="15">
                  <c:v>6896727624449.36</c:v>
                </c:pt>
                <c:pt idx="16">
                  <c:v>7773955447755.39</c:v>
                </c:pt>
                <c:pt idx="17">
                  <c:v>8880297213246.99</c:v>
                </c:pt>
                <c:pt idx="18">
                  <c:v>9737626803360.711</c:v>
                </c:pt>
                <c:pt idx="19">
                  <c:v>10652945530206.3</c:v>
                </c:pt>
                <c:pt idx="20">
                  <c:v>11786007780270.4</c:v>
                </c:pt>
                <c:pt idx="21">
                  <c:v>12911679258005.9</c:v>
                </c:pt>
                <c:pt idx="22">
                  <c:v>13926489150812.9</c:v>
                </c:pt>
                <c:pt idx="23">
                  <c:v>15008384515525.4</c:v>
                </c:pt>
                <c:pt idx="24">
                  <c:v>16103924382998.3</c:v>
                </c:pt>
                <c:pt idx="25">
                  <c:v>17215951357973.4</c:v>
                </c:pt>
                <c:pt idx="26">
                  <c:v>18375734092610.1</c:v>
                </c:pt>
                <c:pt idx="27">
                  <c:v>19617383843809.2</c:v>
                </c:pt>
                <c:pt idx="28">
                  <c:v>20905652312773.3</c:v>
                </c:pt>
                <c:pt idx="29">
                  <c:v>22180897103852.4</c:v>
                </c:pt>
                <c:pt idx="30">
                  <c:v>22447067869098.7</c:v>
                </c:pt>
                <c:pt idx="31">
                  <c:v>24512198113055.7</c:v>
                </c:pt>
                <c:pt idx="32">
                  <c:v>25650729815493.2</c:v>
                </c:pt>
                <c:pt idx="33">
                  <c:v>26775163999734.2</c:v>
                </c:pt>
                <c:pt idx="34">
                  <c:v>27892554114670</c:v>
                </c:pt>
                <c:pt idx="35">
                  <c:v>29005798452464.9</c:v>
                </c:pt>
                <c:pt idx="36">
                  <c:v>30111032623566.7</c:v>
                </c:pt>
                <c:pt idx="37">
                  <c:v>31206014906851.6</c:v>
                </c:pt>
                <c:pt idx="38">
                  <c:v>32289385262307.3</c:v>
                </c:pt>
                <c:pt idx="39">
                  <c:v>33360055657924</c:v>
                </c:pt>
                <c:pt idx="40">
                  <c:v>34416881784174</c:v>
                </c:pt>
                <c:pt idx="41">
                  <c:v>35458494221458.9</c:v>
                </c:pt>
                <c:pt idx="42">
                  <c:v>36481103616916.6</c:v>
                </c:pt>
                <c:pt idx="43">
                  <c:v>37482036788454.1</c:v>
                </c:pt>
                <c:pt idx="44">
                  <c:v>38458001501283</c:v>
                </c:pt>
                <c:pt idx="45">
                  <c:v>39405986908203.6</c:v>
                </c:pt>
                <c:pt idx="46">
                  <c:v>40324013916508.4</c:v>
                </c:pt>
                <c:pt idx="47">
                  <c:v>41213920925110.5</c:v>
                </c:pt>
                <c:pt idx="48">
                  <c:v>42076026839943.9</c:v>
                </c:pt>
                <c:pt idx="49">
                  <c:v>42911307137982.9</c:v>
                </c:pt>
                <c:pt idx="50">
                  <c:v>43721290691793</c:v>
                </c:pt>
                <c:pt idx="51">
                  <c:v>44508022251185.9</c:v>
                </c:pt>
                <c:pt idx="52">
                  <c:v>45271511195747.9</c:v>
                </c:pt>
                <c:pt idx="53">
                  <c:v>46014674576815.6</c:v>
                </c:pt>
                <c:pt idx="54">
                  <c:v>46740663935383.2</c:v>
                </c:pt>
                <c:pt idx="55">
                  <c:v>47452902820447</c:v>
                </c:pt>
                <c:pt idx="56">
                  <c:v>48155189964455.3</c:v>
                </c:pt>
                <c:pt idx="57">
                  <c:v>48855150971063.2</c:v>
                </c:pt>
                <c:pt idx="58">
                  <c:v>49557372457967.5</c:v>
                </c:pt>
                <c:pt idx="59">
                  <c:v>50266009581895.3</c:v>
                </c:pt>
                <c:pt idx="60">
                  <c:v>50984438993911.7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2"/>
        <c:crosses val="autoZero"/>
        <c:auto val="1"/>
        <c:lblAlgn val="ctr"/>
        <c:lblOffset val="100"/>
        <c:tickLblSkip val="4"/>
      </c:catAx>
      <c:valAx>
        <c:axId val="50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'05_PRC'!$B$21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'05_PRC'!$D$21:$BL$21</c:f>
              <c:numCache>
                <c:formatCode>General</c:formatCode>
                <c:ptCount val="61"/>
                <c:pt idx="1">
                  <c:v>0.09294075913444141</c:v>
                </c:pt>
                <c:pt idx="2">
                  <c:v>0.1421616358325218</c:v>
                </c:pt>
                <c:pt idx="3">
                  <c:v>0.1386757601591392</c:v>
                </c:pt>
                <c:pt idx="4">
                  <c:v>0.1305215872223567</c:v>
                </c:pt>
                <c:pt idx="5">
                  <c:v>0.1094922737306828</c:v>
                </c:pt>
                <c:pt idx="6">
                  <c:v>0.09928372463192198</c:v>
                </c:pt>
                <c:pt idx="7">
                  <c:v>0.09230769230768804</c:v>
                </c:pt>
                <c:pt idx="8">
                  <c:v>0.07837613918806809</c:v>
                </c:pt>
                <c:pt idx="9">
                  <c:v>0.07667486170866682</c:v>
                </c:pt>
                <c:pt idx="10">
                  <c:v>0.08491508491508465</c:v>
                </c:pt>
                <c:pt idx="11">
                  <c:v>0.08339910549855285</c:v>
                </c:pt>
                <c:pt idx="12">
                  <c:v>0.09130645944633289</c:v>
                </c:pt>
                <c:pt idx="13">
                  <c:v>0.1003560302625716</c:v>
                </c:pt>
                <c:pt idx="14">
                  <c:v>0.1011122345803864</c:v>
                </c:pt>
                <c:pt idx="15">
                  <c:v>0.1139577594123038</c:v>
                </c:pt>
                <c:pt idx="16">
                  <c:v>0.1271947902069089</c:v>
                </c:pt>
                <c:pt idx="17">
                  <c:v>0.1423138803568832</c:v>
                </c:pt>
                <c:pt idx="18">
                  <c:v>0.09654289372599129</c:v>
                </c:pt>
                <c:pt idx="19">
                  <c:v>0.09399813171415537</c:v>
                </c:pt>
                <c:pt idx="20">
                  <c:v>0.1063614046322977</c:v>
                </c:pt>
                <c:pt idx="21">
                  <c:v>0.09550914090009827</c:v>
                </c:pt>
                <c:pt idx="22">
                  <c:v>0.07859627493284935</c:v>
                </c:pt>
                <c:pt idx="23">
                  <c:v>0.07768615284128152</c:v>
                </c:pt>
                <c:pt idx="24">
                  <c:v>0.07299518921171168</c:v>
                </c:pt>
                <c:pt idx="25">
                  <c:v>0.06905316670196991</c:v>
                </c:pt>
                <c:pt idx="26">
                  <c:v>0.06736675252625868</c:v>
                </c:pt>
                <c:pt idx="27">
                  <c:v>0.06757007610914623</c:v>
                </c:pt>
                <c:pt idx="28">
                  <c:v>0.06566973859619155</c:v>
                </c:pt>
                <c:pt idx="29">
                  <c:v>0.06099999999999647</c:v>
                </c:pt>
                <c:pt idx="30">
                  <c:v>0.01200000000000325</c:v>
                </c:pt>
                <c:pt idx="31">
                  <c:v>0.09199999999999642</c:v>
                </c:pt>
                <c:pt idx="32">
                  <c:v>0.04644755632221717</c:v>
                </c:pt>
                <c:pt idx="33">
                  <c:v>0.04383634276019058</c:v>
                </c:pt>
                <c:pt idx="34">
                  <c:v>0.04173233504552552</c:v>
                </c:pt>
                <c:pt idx="35">
                  <c:v>0.03991188233312026</c:v>
                </c:pt>
                <c:pt idx="36">
                  <c:v>0.03810390439391192</c:v>
                </c:pt>
                <c:pt idx="37">
                  <c:v>0.03636482006359037</c:v>
                </c:pt>
                <c:pt idx="38">
                  <c:v>0.03471671595009827</c:v>
                </c:pt>
                <c:pt idx="39">
                  <c:v>0.03315858716166194</c:v>
                </c:pt>
                <c:pt idx="40">
                  <c:v>0.03167938738132688</c:v>
                </c:pt>
                <c:pt idx="41">
                  <c:v>0.03026457898820647</c:v>
                </c:pt>
                <c:pt idx="42">
                  <c:v>0.02883961707654345</c:v>
                </c:pt>
                <c:pt idx="43">
                  <c:v>0.0274370310188028</c:v>
                </c:pt>
                <c:pt idx="44">
                  <c:v>0.02603819846656607</c:v>
                </c:pt>
                <c:pt idx="45">
                  <c:v>0.02464988740740924</c:v>
                </c:pt>
                <c:pt idx="46">
                  <c:v>0.02329663790538591</c:v>
                </c:pt>
                <c:pt idx="47">
                  <c:v>0.02206890937109262</c:v>
                </c:pt>
                <c:pt idx="48">
                  <c:v>0.02091783299142842</c:v>
                </c:pt>
                <c:pt idx="49">
                  <c:v>0.01985169134947994</c:v>
                </c:pt>
                <c:pt idx="50">
                  <c:v>0.01887576044247661</c:v>
                </c:pt>
                <c:pt idx="51">
                  <c:v>0.01799424369556814</c:v>
                </c:pt>
                <c:pt idx="52">
                  <c:v>0.01715396249811251</c:v>
                </c:pt>
                <c:pt idx="53">
                  <c:v>0.01641569634939653</c:v>
                </c:pt>
                <c:pt idx="54">
                  <c:v>0.01577734418952926</c:v>
                </c:pt>
                <c:pt idx="55">
                  <c:v>0.01523809944267018</c:v>
                </c:pt>
                <c:pt idx="56">
                  <c:v>0.01479966666455836</c:v>
                </c:pt>
                <c:pt idx="57">
                  <c:v>0.01453552580987776</c:v>
                </c:pt>
                <c:pt idx="58">
                  <c:v>0.01437354041378812</c:v>
                </c:pt>
                <c:pt idx="59">
                  <c:v>0.01429932800672258</c:v>
                </c:pt>
                <c:pt idx="60">
                  <c:v>0.01429254913990962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2"/>
        <c:crosses val="autoZero"/>
        <c:auto val="1"/>
        <c:lblAlgn val="ctr"/>
        <c:lblOffset val="100"/>
        <c:tickLblSkip val="4"/>
      </c:catAx>
      <c:valAx>
        <c:axId val="50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'05_PRC'!$D$22:$BL$22</c:f>
              <c:numCache>
                <c:formatCode>General</c:formatCode>
                <c:ptCount val="61"/>
                <c:pt idx="0">
                  <c:v>1176883.681</c:v>
                </c:pt>
                <c:pt idx="1">
                  <c:v>1192897.277</c:v>
                </c:pt>
                <c:pt idx="2">
                  <c:v>1206711.243</c:v>
                </c:pt>
                <c:pt idx="3">
                  <c:v>1218817.059</c:v>
                </c:pt>
                <c:pt idx="4">
                  <c:v>1230020.02599999</c:v>
                </c:pt>
                <c:pt idx="5">
                  <c:v>1240920.539</c:v>
                </c:pt>
                <c:pt idx="6">
                  <c:v>1251636.178</c:v>
                </c:pt>
                <c:pt idx="7">
                  <c:v>1261996.017</c:v>
                </c:pt>
                <c:pt idx="8">
                  <c:v>1271982.349</c:v>
                </c:pt>
                <c:pt idx="9">
                  <c:v>1281514.833</c:v>
                </c:pt>
                <c:pt idx="10">
                  <c:v>1290550.767</c:v>
                </c:pt>
                <c:pt idx="11">
                  <c:v>1299129.747</c:v>
                </c:pt>
                <c:pt idx="12">
                  <c:v>1307352.256</c:v>
                </c:pt>
                <c:pt idx="13">
                  <c:v>1315303.522</c:v>
                </c:pt>
                <c:pt idx="14">
                  <c:v>1323084.639</c:v>
                </c:pt>
                <c:pt idx="15">
                  <c:v>1330776.38</c:v>
                </c:pt>
                <c:pt idx="16">
                  <c:v>1338408.644</c:v>
                </c:pt>
                <c:pt idx="17">
                  <c:v>1345993.89099999</c:v>
                </c:pt>
                <c:pt idx="18">
                  <c:v>1353569.48</c:v>
                </c:pt>
                <c:pt idx="19">
                  <c:v>1361169.41</c:v>
                </c:pt>
                <c:pt idx="20">
                  <c:v>1368810.604</c:v>
                </c:pt>
                <c:pt idx="21">
                  <c:v>1376497.633</c:v>
                </c:pt>
                <c:pt idx="22">
                  <c:v>1384206.408</c:v>
                </c:pt>
                <c:pt idx="23">
                  <c:v>1391883.335</c:v>
                </c:pt>
                <c:pt idx="24">
                  <c:v>1399453.966</c:v>
                </c:pt>
                <c:pt idx="25">
                  <c:v>1406847.868</c:v>
                </c:pt>
                <c:pt idx="26">
                  <c:v>1414049.353</c:v>
                </c:pt>
                <c:pt idx="27">
                  <c:v>1421021.794</c:v>
                </c:pt>
                <c:pt idx="28">
                  <c:v>1427647.789</c:v>
                </c:pt>
                <c:pt idx="29">
                  <c:v>1433783.69199999</c:v>
                </c:pt>
                <c:pt idx="30">
                  <c:v>1439323.774</c:v>
                </c:pt>
                <c:pt idx="31">
                  <c:v>1444216.102</c:v>
                </c:pt>
                <c:pt idx="32">
                  <c:v>1448471.404</c:v>
                </c:pt>
                <c:pt idx="33">
                  <c:v>1452127.674</c:v>
                </c:pt>
                <c:pt idx="34">
                  <c:v>1455254.862</c:v>
                </c:pt>
                <c:pt idx="35">
                  <c:v>1457908.248</c:v>
                </c:pt>
                <c:pt idx="36">
                  <c:v>1460092.251</c:v>
                </c:pt>
                <c:pt idx="37">
                  <c:v>1461797.638</c:v>
                </c:pt>
                <c:pt idx="38">
                  <c:v>1463052.846</c:v>
                </c:pt>
                <c:pt idx="39">
                  <c:v>1463891.336</c:v>
                </c:pt>
                <c:pt idx="40">
                  <c:v>1464340.15</c:v>
                </c:pt>
                <c:pt idx="41">
                  <c:v>1464417.502</c:v>
                </c:pt>
                <c:pt idx="42">
                  <c:v>1464130.42199999</c:v>
                </c:pt>
                <c:pt idx="43">
                  <c:v>1463480.846</c:v>
                </c:pt>
                <c:pt idx="44">
                  <c:v>1462465.124</c:v>
                </c:pt>
                <c:pt idx="45">
                  <c:v>1461083.03</c:v>
                </c:pt>
                <c:pt idx="46">
                  <c:v>1459341.17199999</c:v>
                </c:pt>
                <c:pt idx="47">
                  <c:v>1457252.173</c:v>
                </c:pt>
                <c:pt idx="48">
                  <c:v>1454828.444</c:v>
                </c:pt>
                <c:pt idx="49">
                  <c:v>1452084.26599999</c:v>
                </c:pt>
                <c:pt idx="50">
                  <c:v>1449031.42</c:v>
                </c:pt>
                <c:pt idx="51">
                  <c:v>1445680.248</c:v>
                </c:pt>
                <c:pt idx="52">
                  <c:v>1442035.132</c:v>
                </c:pt>
                <c:pt idx="53">
                  <c:v>1438094.71199999</c:v>
                </c:pt>
                <c:pt idx="54">
                  <c:v>1433854.12</c:v>
                </c:pt>
                <c:pt idx="55">
                  <c:v>1429312.245</c:v>
                </c:pt>
                <c:pt idx="56">
                  <c:v>1424476.521</c:v>
                </c:pt>
                <c:pt idx="57">
                  <c:v>1419358.625</c:v>
                </c:pt>
                <c:pt idx="58">
                  <c:v>1413967.251</c:v>
                </c:pt>
                <c:pt idx="59">
                  <c:v>1408312.31</c:v>
                </c:pt>
                <c:pt idx="60">
                  <c:v>1402405.167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2"/>
        <c:crosses val="autoZero"/>
        <c:auto val="1"/>
        <c:lblAlgn val="ctr"/>
        <c:lblOffset val="100"/>
        <c:tickLblSkip val="4"/>
      </c:catAx>
      <c:valAx>
        <c:axId val="50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'01_AUS'!$E$91:$AQ$91</c:f>
              <c:numCache>
                <c:formatCode>General</c:formatCode>
                <c:ptCount val="39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7070</c:v>
                </c:pt>
                <c:pt idx="11">
                  <c:v>6110</c:v>
                </c:pt>
                <c:pt idx="12">
                  <c:v>5410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6500</c:v>
                </c:pt>
                <c:pt idx="17">
                  <c:v>6500</c:v>
                </c:pt>
                <c:pt idx="18">
                  <c:v>6500</c:v>
                </c:pt>
                <c:pt idx="19">
                  <c:v>6500</c:v>
                </c:pt>
                <c:pt idx="20">
                  <c:v>7500</c:v>
                </c:pt>
                <c:pt idx="21">
                  <c:v>7500</c:v>
                </c:pt>
                <c:pt idx="22">
                  <c:v>7550</c:v>
                </c:pt>
                <c:pt idx="23">
                  <c:v>8000</c:v>
                </c:pt>
                <c:pt idx="24">
                  <c:v>8000</c:v>
                </c:pt>
                <c:pt idx="25">
                  <c:v>8475</c:v>
                </c:pt>
                <c:pt idx="26">
                  <c:v>9000</c:v>
                </c:pt>
                <c:pt idx="27">
                  <c:v>9200</c:v>
                </c:pt>
                <c:pt idx="28">
                  <c:v>9400</c:v>
                </c:pt>
                <c:pt idx="29">
                  <c:v>9200</c:v>
                </c:pt>
                <c:pt idx="30">
                  <c:v>8300</c:v>
                </c:pt>
                <c:pt idx="31">
                  <c:v>8600</c:v>
                </c:pt>
                <c:pt idx="32">
                  <c:v>8600</c:v>
                </c:pt>
                <c:pt idx="33">
                  <c:v>8400</c:v>
                </c:pt>
                <c:pt idx="34">
                  <c:v>9000</c:v>
                </c:pt>
                <c:pt idx="35">
                  <c:v>9000</c:v>
                </c:pt>
                <c:pt idx="36">
                  <c:v>9080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  <c:tickLblSkip val="4"/>
      </c:catAx>
      <c:valAx>
        <c:axId val="50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'05_PRC'!$D$23:$BL$23</c:f>
              <c:numCache>
                <c:formatCode>General</c:formatCode>
                <c:ptCount val="61"/>
                <c:pt idx="0">
                  <c:v>1361.783308984688</c:v>
                </c:pt>
                <c:pt idx="1">
                  <c:v>1468.368715096237</c:v>
                </c:pt>
                <c:pt idx="2">
                  <c:v>1657.915453140557</c:v>
                </c:pt>
                <c:pt idx="3">
                  <c:v>1869.077416681924</c:v>
                </c:pt>
                <c:pt idx="4">
                  <c:v>2093.786964108592</c:v>
                </c:pt>
                <c:pt idx="5">
                  <c:v>2302.634372315373</c:v>
                </c:pt>
                <c:pt idx="6">
                  <c:v>2509.577699056275</c:v>
                </c:pt>
                <c:pt idx="7">
                  <c:v>2718.728012673253</c:v>
                </c:pt>
                <c:pt idx="8">
                  <c:v>2908.7937696454</c:v>
                </c:pt>
                <c:pt idx="9">
                  <c:v>3108.52920505947</c:v>
                </c:pt>
                <c:pt idx="10">
                  <c:v>3348.877362967326</c:v>
                </c:pt>
                <c:pt idx="11">
                  <c:v>3604.211620458822</c:v>
                </c:pt>
                <c:pt idx="12">
                  <c:v>3908.561185655911</c:v>
                </c:pt>
                <c:pt idx="13">
                  <c:v>4274.809642906239</c:v>
                </c:pt>
                <c:pt idx="14">
                  <c:v>4679.36286542091</c:v>
                </c:pt>
                <c:pt idx="15">
                  <c:v>5182.484246113056</c:v>
                </c:pt>
                <c:pt idx="16">
                  <c:v>5808.357172979667</c:v>
                </c:pt>
                <c:pt idx="17">
                  <c:v>6597.576164814151</c:v>
                </c:pt>
                <c:pt idx="18">
                  <c:v>7194.035435373965</c:v>
                </c:pt>
                <c:pt idx="19">
                  <c:v>7826.318643324714</c:v>
                </c:pt>
                <c:pt idx="20">
                  <c:v>8610.400698116156</c:v>
                </c:pt>
                <c:pt idx="21">
                  <c:v>9380.095503590235</c:v>
                </c:pt>
                <c:pt idx="22">
                  <c:v>10060.99167748752</c:v>
                </c:pt>
                <c:pt idx="23">
                  <c:v>10782.78914484266</c:v>
                </c:pt>
                <c:pt idx="24">
                  <c:v>11507.29125376483</c:v>
                </c:pt>
                <c:pt idx="25">
                  <c:v>12237.25162440478</c:v>
                </c:pt>
                <c:pt idx="26">
                  <c:v>12995.115095258</c:v>
                </c:pt>
                <c:pt idx="27">
                  <c:v>13805.12524624179</c:v>
                </c:pt>
                <c:pt idx="28">
                  <c:v>14643.42429123693</c:v>
                </c:pt>
                <c:pt idx="29">
                  <c:v>15470.18370177735</c:v>
                </c:pt>
                <c:pt idx="30">
                  <c:v>15595.56527487658</c:v>
                </c:pt>
                <c:pt idx="31">
                  <c:v>16972.66640297831</c:v>
                </c:pt>
                <c:pt idx="32">
                  <c:v>17708.82721236877</c:v>
                </c:pt>
                <c:pt idx="33">
                  <c:v>18438.57429283742</c:v>
                </c:pt>
                <c:pt idx="34">
                  <c:v>19166.7829759637</c:v>
                </c:pt>
                <c:pt idx="35">
                  <c:v>19895.48964570019</c:v>
                </c:pt>
                <c:pt idx="36">
                  <c:v>20622.69189014873</c:v>
                </c:pt>
                <c:pt idx="37">
                  <c:v>21347.69826933569</c:v>
                </c:pt>
                <c:pt idx="38">
                  <c:v>22069.86941762684</c:v>
                </c:pt>
                <c:pt idx="39">
                  <c:v>22788.614726745</c:v>
                </c:pt>
                <c:pt idx="40">
                  <c:v>23503.33819923875</c:v>
                </c:pt>
                <c:pt idx="41">
                  <c:v>24213.37779221577</c:v>
                </c:pt>
                <c:pt idx="42">
                  <c:v>24916.56690466394</c:v>
                </c:pt>
                <c:pt idx="43">
                  <c:v>25611.56634943352</c:v>
                </c:pt>
                <c:pt idx="44">
                  <c:v>26296.69649563759</c:v>
                </c:pt>
                <c:pt idx="45">
                  <c:v>26970.39531572932</c:v>
                </c:pt>
                <c:pt idx="46">
                  <c:v>27631.65645580009</c:v>
                </c:pt>
                <c:pt idx="47">
                  <c:v>28281.94164930609</c:v>
                </c:pt>
                <c:pt idx="48">
                  <c:v>28921.64159525046</c:v>
                </c:pt>
                <c:pt idx="49">
                  <c:v>29551.52682439656</c:v>
                </c:pt>
                <c:pt idx="50">
                  <c:v>30172.76926389422</c:v>
                </c:pt>
                <c:pt idx="51">
                  <c:v>30786.9062420682</c:v>
                </c:pt>
                <c:pt idx="52">
                  <c:v>31394.18048224632</c:v>
                </c:pt>
                <c:pt idx="53">
                  <c:v>31996.97084820094</c:v>
                </c:pt>
                <c:pt idx="54">
                  <c:v>32597.92142270596</c:v>
                </c:pt>
                <c:pt idx="55">
                  <c:v>33199.81549619132</c:v>
                </c:pt>
                <c:pt idx="56">
                  <c:v>33805.53435212099</c:v>
                </c:pt>
                <c:pt idx="57">
                  <c:v>34420.58272697868</c:v>
                </c:pt>
                <c:pt idx="58">
                  <c:v>35048.4584582274</c:v>
                </c:pt>
                <c:pt idx="59">
                  <c:v>35692.373932239</c:v>
                </c:pt>
                <c:pt idx="60">
                  <c:v>36354.99939220611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2"/>
        <c:crosses val="autoZero"/>
        <c:auto val="1"/>
        <c:lblAlgn val="ctr"/>
        <c:lblOffset val="100"/>
        <c:tickLblSkip val="4"/>
      </c:catAx>
      <c:valAx>
        <c:axId val="50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'05_PRC'!$B$24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'05_PRC'!$D$24:$BL$24</c:f>
              <c:numCache>
                <c:formatCode>General</c:formatCode>
                <c:ptCount val="61"/>
                <c:pt idx="1">
                  <c:v>0.07826899140878472</c:v>
                </c:pt>
                <c:pt idx="2">
                  <c:v>0.1290866088984312</c:v>
                </c:pt>
                <c:pt idx="3">
                  <c:v>0.1273659420577612</c:v>
                </c:pt>
                <c:pt idx="4">
                  <c:v>0.1202248475216092</c:v>
                </c:pt>
                <c:pt idx="5">
                  <c:v>0.09974625488973568</c:v>
                </c:pt>
                <c:pt idx="6">
                  <c:v>0.08987242144431881</c:v>
                </c:pt>
                <c:pt idx="7">
                  <c:v>0.08334084005274214</c:v>
                </c:pt>
                <c:pt idx="8">
                  <c:v>0.06990980932486161</c:v>
                </c:pt>
                <c:pt idx="9">
                  <c:v>0.0686660695915956</c:v>
                </c:pt>
                <c:pt idx="10">
                  <c:v>0.07731893189765206</c:v>
                </c:pt>
                <c:pt idx="11">
                  <c:v>0.0762447321347275</c:v>
                </c:pt>
                <c:pt idx="12">
                  <c:v>0.08444275676530452</c:v>
                </c:pt>
                <c:pt idx="13">
                  <c:v>0.09370416371999726</c:v>
                </c:pt>
                <c:pt idx="14">
                  <c:v>0.09463654672577054</c:v>
                </c:pt>
                <c:pt idx="15">
                  <c:v>0.1075192061744265</c:v>
                </c:pt>
                <c:pt idx="16">
                  <c:v>0.120766971426112</c:v>
                </c:pt>
                <c:pt idx="17">
                  <c:v>0.1358764566865673</c:v>
                </c:pt>
                <c:pt idx="18">
                  <c:v>0.09040581808525679</c:v>
                </c:pt>
                <c:pt idx="19">
                  <c:v>0.08788992125917727</c:v>
                </c:pt>
                <c:pt idx="20">
                  <c:v>0.1001852966286018</c:v>
                </c:pt>
                <c:pt idx="21">
                  <c:v>0.08939128763687826</c:v>
                </c:pt>
                <c:pt idx="22">
                  <c:v>0.07258947135843928</c:v>
                </c:pt>
                <c:pt idx="23">
                  <c:v>0.07174217915021541</c:v>
                </c:pt>
                <c:pt idx="24">
                  <c:v>0.06719060339491967</c:v>
                </c:pt>
                <c:pt idx="25">
                  <c:v>0.06343459590467304</c:v>
                </c:pt>
                <c:pt idx="26">
                  <c:v>0.06193085621789524</c:v>
                </c:pt>
                <c:pt idx="27">
                  <c:v>0.06233189510413581</c:v>
                </c:pt>
                <c:pt idx="28">
                  <c:v>0.06072375513024466</c:v>
                </c:pt>
                <c:pt idx="29">
                  <c:v>0.05645943148933906</c:v>
                </c:pt>
                <c:pt idx="30">
                  <c:v>0.008104724256430227</c:v>
                </c:pt>
                <c:pt idx="31">
                  <c:v>0.08830081525292045</c:v>
                </c:pt>
                <c:pt idx="32">
                  <c:v>0.04337331518289165</c:v>
                </c:pt>
                <c:pt idx="33">
                  <c:v>0.04120809761806018</c:v>
                </c:pt>
                <c:pt idx="34">
                  <c:v>0.03949376299712892</c:v>
                </c:pt>
                <c:pt idx="35">
                  <c:v>0.0380192477084095</c:v>
                </c:pt>
                <c:pt idx="36">
                  <c:v>0.03655111069888686</c:v>
                </c:pt>
                <c:pt idx="37">
                  <c:v>0.03515575866859993</c:v>
                </c:pt>
                <c:pt idx="38">
                  <c:v>0.03382899360763815</c:v>
                </c:pt>
                <c:pt idx="39">
                  <c:v>0.03256681294834077</c:v>
                </c:pt>
                <c:pt idx="40">
                  <c:v>0.03136318205664985</c:v>
                </c:pt>
                <c:pt idx="41">
                  <c:v>0.03021015938067971</c:v>
                </c:pt>
                <c:pt idx="42">
                  <c:v>0.02904134724541548</c:v>
                </c:pt>
                <c:pt idx="43">
                  <c:v>0.02789306598412204</c:v>
                </c:pt>
                <c:pt idx="44">
                  <c:v>0.02675081003857548</c:v>
                </c:pt>
                <c:pt idx="45">
                  <c:v>0.02561914270119407</c:v>
                </c:pt>
                <c:pt idx="46">
                  <c:v>0.02451803662236719</c:v>
                </c:pt>
                <c:pt idx="47">
                  <c:v>0.02353406479796818</c:v>
                </c:pt>
                <c:pt idx="48">
                  <c:v>0.02261867144330467</c:v>
                </c:pt>
                <c:pt idx="49">
                  <c:v>0.02177902755179515</c:v>
                </c:pt>
                <c:pt idx="50">
                  <c:v>0.02102234660121823</c:v>
                </c:pt>
                <c:pt idx="51">
                  <c:v>0.02035401433665791</c:v>
                </c:pt>
                <c:pt idx="52">
                  <c:v>0.01972508167606406</c:v>
                </c:pt>
                <c:pt idx="53">
                  <c:v>0.0192007039742764</c:v>
                </c:pt>
                <c:pt idx="54">
                  <c:v>0.01878148332715726</c:v>
                </c:pt>
                <c:pt idx="55">
                  <c:v>0.01846418566633239</c:v>
                </c:pt>
                <c:pt idx="56">
                  <c:v>0.01824464524506644</c:v>
                </c:pt>
                <c:pt idx="57">
                  <c:v>0.01819371847376521</c:v>
                </c:pt>
                <c:pt idx="58">
                  <c:v>0.01824128708769951</c:v>
                </c:pt>
                <c:pt idx="59">
                  <c:v>0.01837214822954486</c:v>
                </c:pt>
                <c:pt idx="60">
                  <c:v>0.01856490300211145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2"/>
        <c:crosses val="autoZero"/>
        <c:auto val="1"/>
        <c:lblAlgn val="ctr"/>
        <c:lblOffset val="100"/>
        <c:tickLblSkip val="4"/>
      </c:catAx>
      <c:valAx>
        <c:axId val="50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'05_PRC'!$D$48:$BL$48</c:f>
              <c:numCache>
                <c:formatCode>General</c:formatCode>
                <c:ptCount val="61"/>
                <c:pt idx="0">
                  <c:v>0.2658430811999994</c:v>
                </c:pt>
                <c:pt idx="1">
                  <c:v>0.2403406738999997</c:v>
                </c:pt>
                <c:pt idx="2">
                  <c:v>0.2132886137999996</c:v>
                </c:pt>
                <c:pt idx="3">
                  <c:v>0.1930746839999999</c:v>
                </c:pt>
                <c:pt idx="4">
                  <c:v>0.1947428272999998</c:v>
                </c:pt>
                <c:pt idx="5">
                  <c:v>0.1959651960999999</c:v>
                </c:pt>
                <c:pt idx="6">
                  <c:v>0.1932548554999997</c:v>
                </c:pt>
                <c:pt idx="7">
                  <c:v>0.1789527674</c:v>
                </c:pt>
                <c:pt idx="8">
                  <c:v>0.1715903475999998</c:v>
                </c:pt>
                <c:pt idx="9">
                  <c:v>0.1606478847</c:v>
                </c:pt>
                <c:pt idx="10">
                  <c:v>0.1467624166</c:v>
                </c:pt>
                <c:pt idx="11">
                  <c:v>0.1398346134999999</c:v>
                </c:pt>
                <c:pt idx="12">
                  <c:v>0.1330148771</c:v>
                </c:pt>
                <c:pt idx="13">
                  <c:v>0.1234899896999999</c:v>
                </c:pt>
                <c:pt idx="14">
                  <c:v>0.1291664816999999</c:v>
                </c:pt>
                <c:pt idx="15">
                  <c:v>0.1164149559999999</c:v>
                </c:pt>
                <c:pt idx="16">
                  <c:v>0.1062576053</c:v>
                </c:pt>
                <c:pt idx="17">
                  <c:v>0.10246164</c:v>
                </c:pt>
                <c:pt idx="18">
                  <c:v>0.1016903653</c:v>
                </c:pt>
                <c:pt idx="19">
                  <c:v>0.09636182035999957</c:v>
                </c:pt>
                <c:pt idx="20">
                  <c:v>0.09325163853999974</c:v>
                </c:pt>
                <c:pt idx="21">
                  <c:v>0.09177641030999956</c:v>
                </c:pt>
                <c:pt idx="22">
                  <c:v>0.09113687845999971</c:v>
                </c:pt>
                <c:pt idx="23">
                  <c:v>0.08942898985999986</c:v>
                </c:pt>
                <c:pt idx="24">
                  <c:v>0.08674252736999996</c:v>
                </c:pt>
                <c:pt idx="25">
                  <c:v>0.0842204052</c:v>
                </c:pt>
                <c:pt idx="26">
                  <c:v>0.08126251248999961</c:v>
                </c:pt>
                <c:pt idx="27">
                  <c:v>0.07566149820999986</c:v>
                </c:pt>
                <c:pt idx="28">
                  <c:v>0.07190194038999993</c:v>
                </c:pt>
                <c:pt idx="29">
                  <c:v>0.07190194039000006</c:v>
                </c:pt>
                <c:pt idx="30">
                  <c:v>0.07055456308999973</c:v>
                </c:pt>
                <c:pt idx="31">
                  <c:v>0.06923243442000014</c:v>
                </c:pt>
                <c:pt idx="32">
                  <c:v>0.06793508123999997</c:v>
                </c:pt>
                <c:pt idx="33">
                  <c:v>0.06666203929999977</c:v>
                </c:pt>
                <c:pt idx="34">
                  <c:v>0.06541285299999985</c:v>
                </c:pt>
                <c:pt idx="35">
                  <c:v>0.06418707532999993</c:v>
                </c:pt>
                <c:pt idx="36">
                  <c:v>0.06298426761999981</c:v>
                </c:pt>
                <c:pt idx="37">
                  <c:v>0.06180399943000006</c:v>
                </c:pt>
                <c:pt idx="38">
                  <c:v>0.06064584840999979</c:v>
                </c:pt>
                <c:pt idx="39">
                  <c:v>0.05950940008999978</c:v>
                </c:pt>
                <c:pt idx="40">
                  <c:v>0.05839424777999985</c:v>
                </c:pt>
                <c:pt idx="41">
                  <c:v>0.0572999924099999</c:v>
                </c:pt>
                <c:pt idx="42">
                  <c:v>0.05622624240999999</c:v>
                </c:pt>
                <c:pt idx="43">
                  <c:v>0.05517261350000002</c:v>
                </c:pt>
                <c:pt idx="44">
                  <c:v>0.05413872864999993</c:v>
                </c:pt>
                <c:pt idx="45">
                  <c:v>0.0531242178600001</c:v>
                </c:pt>
                <c:pt idx="46">
                  <c:v>0.05212871808999992</c:v>
                </c:pt>
                <c:pt idx="47">
                  <c:v>0.05115187308000003</c:v>
                </c:pt>
                <c:pt idx="48">
                  <c:v>0.05019333327000002</c:v>
                </c:pt>
                <c:pt idx="49">
                  <c:v>0.04925275561999992</c:v>
                </c:pt>
                <c:pt idx="50">
                  <c:v>0.04832980355000002</c:v>
                </c:pt>
                <c:pt idx="51">
                  <c:v>0.04742414675999988</c:v>
                </c:pt>
                <c:pt idx="52">
                  <c:v>0.04653546116999985</c:v>
                </c:pt>
                <c:pt idx="53">
                  <c:v>0.04566342872999996</c:v>
                </c:pt>
                <c:pt idx="54">
                  <c:v>0.04480773739999998</c:v>
                </c:pt>
                <c:pt idx="55">
                  <c:v>0.04396808093999983</c:v>
                </c:pt>
                <c:pt idx="56">
                  <c:v>0.04314415888999994</c:v>
                </c:pt>
                <c:pt idx="57">
                  <c:v>0.04233567640000005</c:v>
                </c:pt>
                <c:pt idx="58">
                  <c:v>0.04154234413000001</c:v>
                </c:pt>
                <c:pt idx="59">
                  <c:v>0.04076387818999994</c:v>
                </c:pt>
                <c:pt idx="60">
                  <c:v>0.03999999999999984</c:v>
                </c:pt>
              </c:numCache>
            </c:numRef>
          </c:val>
        </c:ser>
        <c:ser>
          <c:idx val="1"/>
          <c:order val="1"/>
          <c:tx>
            <c:strRef>
              <c:f>'05_PRC'!$C$49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'05_PRC'!$D$49:$BL$49</c:f>
              <c:numCache>
                <c:formatCode>General</c:formatCode>
                <c:ptCount val="61"/>
                <c:pt idx="0">
                  <c:v>0.4103398994999995</c:v>
                </c:pt>
                <c:pt idx="1">
                  <c:v>0.4148847853999997</c:v>
                </c:pt>
                <c:pt idx="2">
                  <c:v>0.4311644620999999</c:v>
                </c:pt>
                <c:pt idx="3">
                  <c:v>0.4617770493999964</c:v>
                </c:pt>
                <c:pt idx="4">
                  <c:v>0.4616423783999971</c:v>
                </c:pt>
                <c:pt idx="5">
                  <c:v>0.4675173681999999</c:v>
                </c:pt>
                <c:pt idx="6">
                  <c:v>0.4710544712999981</c:v>
                </c:pt>
                <c:pt idx="7">
                  <c:v>0.4710025892999998</c:v>
                </c:pt>
                <c:pt idx="8">
                  <c:v>0.4579880931999993</c:v>
                </c:pt>
                <c:pt idx="9">
                  <c:v>0.4536102779999991</c:v>
                </c:pt>
                <c:pt idx="10">
                  <c:v>0.4553727863999986</c:v>
                </c:pt>
                <c:pt idx="11">
                  <c:v>0.447945705599998</c:v>
                </c:pt>
                <c:pt idx="12">
                  <c:v>0.4445171677999999</c:v>
                </c:pt>
                <c:pt idx="13">
                  <c:v>0.4562396441999995</c:v>
                </c:pt>
                <c:pt idx="14">
                  <c:v>0.4590140164999992</c:v>
                </c:pt>
                <c:pt idx="15">
                  <c:v>0.4702377114999988</c:v>
                </c:pt>
                <c:pt idx="16">
                  <c:v>0.4755856666999995</c:v>
                </c:pt>
                <c:pt idx="17">
                  <c:v>0.4688531859999997</c:v>
                </c:pt>
                <c:pt idx="18">
                  <c:v>0.469723101699999</c:v>
                </c:pt>
                <c:pt idx="19">
                  <c:v>0.4595798261999992</c:v>
                </c:pt>
                <c:pt idx="20">
                  <c:v>0.4649861489</c:v>
                </c:pt>
                <c:pt idx="21">
                  <c:v>0.4653004884999998</c:v>
                </c:pt>
                <c:pt idx="22">
                  <c:v>0.4542375475999994</c:v>
                </c:pt>
                <c:pt idx="23">
                  <c:v>0.4417745756999997</c:v>
                </c:pt>
                <c:pt idx="24">
                  <c:v>0.4328399286999996</c:v>
                </c:pt>
                <c:pt idx="25">
                  <c:v>0.4111417111999995</c:v>
                </c:pt>
                <c:pt idx="26">
                  <c:v>0.4007072122</c:v>
                </c:pt>
                <c:pt idx="27">
                  <c:v>0.4054108518999998</c:v>
                </c:pt>
                <c:pt idx="28">
                  <c:v>0.4065278663</c:v>
                </c:pt>
                <c:pt idx="29">
                  <c:v>0.4065278663000012</c:v>
                </c:pt>
                <c:pt idx="30">
                  <c:v>0.4034014048000001</c:v>
                </c:pt>
                <c:pt idx="31">
                  <c:v>0.4002989878000014</c:v>
                </c:pt>
                <c:pt idx="32">
                  <c:v>0.3972204305000002</c:v>
                </c:pt>
                <c:pt idx="33">
                  <c:v>0.3941655492000001</c:v>
                </c:pt>
                <c:pt idx="34">
                  <c:v>0.3911341618999983</c:v>
                </c:pt>
                <c:pt idx="35">
                  <c:v>0.3881260879999981</c:v>
                </c:pt>
                <c:pt idx="36">
                  <c:v>0.3851411480999989</c:v>
                </c:pt>
                <c:pt idx="37">
                  <c:v>0.3821791643000004</c:v>
                </c:pt>
                <c:pt idx="38">
                  <c:v>0.3792399599999997</c:v>
                </c:pt>
                <c:pt idx="39">
                  <c:v>0.3763233601999976</c:v>
                </c:pt>
                <c:pt idx="40">
                  <c:v>0.3734291907999984</c:v>
                </c:pt>
                <c:pt idx="41">
                  <c:v>0.3705572794999977</c:v>
                </c:pt>
                <c:pt idx="42">
                  <c:v>0.3677074550999998</c:v>
                </c:pt>
                <c:pt idx="43">
                  <c:v>0.3648795476000002</c:v>
                </c:pt>
                <c:pt idx="44">
                  <c:v>0.3620733885999994</c:v>
                </c:pt>
                <c:pt idx="45">
                  <c:v>0.359288810799999</c:v>
                </c:pt>
                <c:pt idx="46">
                  <c:v>0.3565256481000006</c:v>
                </c:pt>
                <c:pt idx="47">
                  <c:v>0.3537837359000006</c:v>
                </c:pt>
                <c:pt idx="48">
                  <c:v>0.3510629108999992</c:v>
                </c:pt>
                <c:pt idx="49">
                  <c:v>0.3483630106999995</c:v>
                </c:pt>
                <c:pt idx="50">
                  <c:v>0.3456838745000003</c:v>
                </c:pt>
                <c:pt idx="51">
                  <c:v>0.3430253425999985</c:v>
                </c:pt>
                <c:pt idx="52">
                  <c:v>0.3403872564999986</c:v>
                </c:pt>
                <c:pt idx="53">
                  <c:v>0.3377694589000002</c:v>
                </c:pt>
                <c:pt idx="54">
                  <c:v>0.3351717939999981</c:v>
                </c:pt>
                <c:pt idx="55">
                  <c:v>0.3325941066999983</c:v>
                </c:pt>
                <c:pt idx="56">
                  <c:v>0.3300362435999991</c:v>
                </c:pt>
                <c:pt idx="57">
                  <c:v>0.3274980519999998</c:v>
                </c:pt>
                <c:pt idx="58">
                  <c:v>0.3249793807999989</c:v>
                </c:pt>
                <c:pt idx="59">
                  <c:v>0.3224800797999988</c:v>
                </c:pt>
                <c:pt idx="60">
                  <c:v>0.3199999999999991</c:v>
                </c:pt>
              </c:numCache>
            </c:numRef>
          </c:val>
        </c:ser>
        <c:ser>
          <c:idx val="2"/>
          <c:order val="2"/>
          <c:tx>
            <c:strRef>
              <c:f>'05_PRC'!$C$50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'05_PRC'!$D$50:$BL$50</c:f>
              <c:numCache>
                <c:formatCode>General</c:formatCode>
                <c:ptCount val="61"/>
                <c:pt idx="0">
                  <c:v>0.3197506996999995</c:v>
                </c:pt>
                <c:pt idx="1">
                  <c:v>0.3197506996999996</c:v>
                </c:pt>
                <c:pt idx="2">
                  <c:v>0.3197506996999998</c:v>
                </c:pt>
                <c:pt idx="3">
                  <c:v>0.3197506996999996</c:v>
                </c:pt>
                <c:pt idx="4">
                  <c:v>0.3197506996999999</c:v>
                </c:pt>
                <c:pt idx="5">
                  <c:v>0.3197506996999998</c:v>
                </c:pt>
                <c:pt idx="6">
                  <c:v>0.3197506996999969</c:v>
                </c:pt>
                <c:pt idx="7">
                  <c:v>0.3197506996999986</c:v>
                </c:pt>
                <c:pt idx="8">
                  <c:v>0.3197506996999992</c:v>
                </c:pt>
                <c:pt idx="9">
                  <c:v>0.3197506996999978</c:v>
                </c:pt>
                <c:pt idx="10">
                  <c:v>0.319750699699998</c:v>
                </c:pt>
                <c:pt idx="11">
                  <c:v>0.3197506996999987</c:v>
                </c:pt>
                <c:pt idx="12">
                  <c:v>0.3197506996999988</c:v>
                </c:pt>
                <c:pt idx="13">
                  <c:v>0.3197506996999983</c:v>
                </c:pt>
                <c:pt idx="14">
                  <c:v>0.3197506996999996</c:v>
                </c:pt>
                <c:pt idx="15">
                  <c:v>0.3209392432999994</c:v>
                </c:pt>
                <c:pt idx="16">
                  <c:v>0.3245232805999999</c:v>
                </c:pt>
                <c:pt idx="17">
                  <c:v>0.3238335595999997</c:v>
                </c:pt>
                <c:pt idx="18">
                  <c:v>0.3211941288999995</c:v>
                </c:pt>
                <c:pt idx="19">
                  <c:v>0.3159624205999997</c:v>
                </c:pt>
                <c:pt idx="20">
                  <c:v>0.3161281828999997</c:v>
                </c:pt>
                <c:pt idx="21">
                  <c:v>0.3206478990999993</c:v>
                </c:pt>
                <c:pt idx="22">
                  <c:v>0.3152857513999998</c:v>
                </c:pt>
                <c:pt idx="23">
                  <c:v>0.3067100959999994</c:v>
                </c:pt>
                <c:pt idx="24">
                  <c:v>0.3050463400999999</c:v>
                </c:pt>
                <c:pt idx="25">
                  <c:v>0.2950760860999999</c:v>
                </c:pt>
                <c:pt idx="26">
                  <c:v>0.2895563445999995</c:v>
                </c:pt>
                <c:pt idx="27">
                  <c:v>0.2930297166999996</c:v>
                </c:pt>
                <c:pt idx="28">
                  <c:v>0.2941437360999998</c:v>
                </c:pt>
                <c:pt idx="29">
                  <c:v>0.2941437361000007</c:v>
                </c:pt>
                <c:pt idx="30">
                  <c:v>0.2926380329000001</c:v>
                </c:pt>
                <c:pt idx="31">
                  <c:v>0.291140037200001</c:v>
                </c:pt>
                <c:pt idx="32">
                  <c:v>0.2896497097000004</c:v>
                </c:pt>
                <c:pt idx="33">
                  <c:v>0.288167011</c:v>
                </c:pt>
                <c:pt idx="34">
                  <c:v>0.2866919023000006</c:v>
                </c:pt>
                <c:pt idx="35">
                  <c:v>0.2852243445000009</c:v>
                </c:pt>
                <c:pt idx="36">
                  <c:v>0.2837642990000005</c:v>
                </c:pt>
                <c:pt idx="37">
                  <c:v>0.2823117274000001</c:v>
                </c:pt>
                <c:pt idx="38">
                  <c:v>0.2808665914000001</c:v>
                </c:pt>
                <c:pt idx="39">
                  <c:v>0.2794288529999999</c:v>
                </c:pt>
                <c:pt idx="40">
                  <c:v>0.2779984743000005</c:v>
                </c:pt>
                <c:pt idx="41">
                  <c:v>0.2765754176999999</c:v>
                </c:pt>
                <c:pt idx="42">
                  <c:v>0.2751596454999989</c:v>
                </c:pt>
                <c:pt idx="43">
                  <c:v>0.273751120599999</c:v>
                </c:pt>
                <c:pt idx="44">
                  <c:v>0.2723498057999991</c:v>
                </c:pt>
                <c:pt idx="45">
                  <c:v>0.2709556642999997</c:v>
                </c:pt>
                <c:pt idx="46">
                  <c:v>0.2695686592999997</c:v>
                </c:pt>
                <c:pt idx="47">
                  <c:v>0.2681887543000003</c:v>
                </c:pt>
                <c:pt idx="48">
                  <c:v>0.2668159129999991</c:v>
                </c:pt>
                <c:pt idx="49">
                  <c:v>0.2654500991000001</c:v>
                </c:pt>
                <c:pt idx="50">
                  <c:v>0.2640912767999984</c:v>
                </c:pt>
                <c:pt idx="51">
                  <c:v>0.2627394101999987</c:v>
                </c:pt>
                <c:pt idx="52">
                  <c:v>0.2613944636999985</c:v>
                </c:pt>
                <c:pt idx="53">
                  <c:v>0.2600564018999985</c:v>
                </c:pt>
                <c:pt idx="54">
                  <c:v>0.2587251894999993</c:v>
                </c:pt>
                <c:pt idx="55">
                  <c:v>0.2574007915999993</c:v>
                </c:pt>
                <c:pt idx="56">
                  <c:v>0.2560831730999982</c:v>
                </c:pt>
                <c:pt idx="57">
                  <c:v>0.2547722994999994</c:v>
                </c:pt>
                <c:pt idx="58">
                  <c:v>0.2534681361</c:v>
                </c:pt>
                <c:pt idx="59">
                  <c:v>0.2521706486999989</c:v>
                </c:pt>
                <c:pt idx="60">
                  <c:v>0.2508798029999983</c:v>
                </c:pt>
              </c:numCache>
            </c:numRef>
          </c:val>
        </c:ser>
        <c:ser>
          <c:idx val="3"/>
          <c:order val="3"/>
          <c:tx>
            <c:strRef>
              <c:f>'05_PRC'!$C$51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'05_PRC'!$D$51:$BL$51</c:f>
              <c:numCache>
                <c:formatCode>General</c:formatCode>
                <c:ptCount val="61"/>
                <c:pt idx="0">
                  <c:v>0.3238170192999998</c:v>
                </c:pt>
                <c:pt idx="1">
                  <c:v>0.3447745407999998</c:v>
                </c:pt>
                <c:pt idx="2">
                  <c:v>0.3555469241</c:v>
                </c:pt>
                <c:pt idx="3">
                  <c:v>0.3451482665999997</c:v>
                </c:pt>
                <c:pt idx="4">
                  <c:v>0.3436147942999999</c:v>
                </c:pt>
                <c:pt idx="5">
                  <c:v>0.3365174356999998</c:v>
                </c:pt>
                <c:pt idx="6">
                  <c:v>0.3356906731999996</c:v>
                </c:pt>
                <c:pt idx="7">
                  <c:v>0.3500446433999979</c:v>
                </c:pt>
                <c:pt idx="8">
                  <c:v>0.3704215592</c:v>
                </c:pt>
                <c:pt idx="9">
                  <c:v>0.3857418373999997</c:v>
                </c:pt>
                <c:pt idx="10">
                  <c:v>0.3978647969999995</c:v>
                </c:pt>
                <c:pt idx="11">
                  <c:v>0.4122196807999993</c:v>
                </c:pt>
                <c:pt idx="12">
                  <c:v>0.4224679549999998</c:v>
                </c:pt>
                <c:pt idx="13">
                  <c:v>0.420270366099999</c:v>
                </c:pt>
                <c:pt idx="14">
                  <c:v>0.4118195017999995</c:v>
                </c:pt>
                <c:pt idx="15">
                  <c:v>0.4133473324999993</c:v>
                </c:pt>
                <c:pt idx="16">
                  <c:v>0.4181567279999989</c:v>
                </c:pt>
                <c:pt idx="17">
                  <c:v>0.4286853049999994</c:v>
                </c:pt>
                <c:pt idx="18">
                  <c:v>0.4285864192999997</c:v>
                </c:pt>
                <c:pt idx="19">
                  <c:v>0.4440583648999997</c:v>
                </c:pt>
                <c:pt idx="20">
                  <c:v>0.4417618878999999</c:v>
                </c:pt>
                <c:pt idx="21">
                  <c:v>0.4429231286999994</c:v>
                </c:pt>
                <c:pt idx="22">
                  <c:v>0.4546254966999995</c:v>
                </c:pt>
                <c:pt idx="23">
                  <c:v>0.4687965458999998</c:v>
                </c:pt>
                <c:pt idx="24">
                  <c:v>0.4804176205999996</c:v>
                </c:pt>
                <c:pt idx="25">
                  <c:v>0.5046378759999999</c:v>
                </c:pt>
                <c:pt idx="26">
                  <c:v>0.5180302754</c:v>
                </c:pt>
                <c:pt idx="27">
                  <c:v>0.5189276497999951</c:v>
                </c:pt>
                <c:pt idx="28">
                  <c:v>0.5215701933999987</c:v>
                </c:pt>
                <c:pt idx="29">
                  <c:v>0.5215701934000002</c:v>
                </c:pt>
                <c:pt idx="30">
                  <c:v>0.525024353199998</c:v>
                </c:pt>
                <c:pt idx="31">
                  <c:v>0.5285013887000017</c:v>
                </c:pt>
                <c:pt idx="32">
                  <c:v>0.5320014512000004</c:v>
                </c:pt>
                <c:pt idx="33">
                  <c:v>0.5355246932999979</c:v>
                </c:pt>
                <c:pt idx="34">
                  <c:v>0.5390712684999982</c:v>
                </c:pt>
                <c:pt idx="35">
                  <c:v>0.5426413312000017</c:v>
                </c:pt>
                <c:pt idx="36">
                  <c:v>0.5462350371999977</c:v>
                </c:pt>
                <c:pt idx="37">
                  <c:v>0.5498525428999981</c:v>
                </c:pt>
                <c:pt idx="38">
                  <c:v>0.5534940059000003</c:v>
                </c:pt>
                <c:pt idx="39">
                  <c:v>0.5571595849999988</c:v>
                </c:pt>
                <c:pt idx="40">
                  <c:v>0.5608494397999997</c:v>
                </c:pt>
                <c:pt idx="41">
                  <c:v>0.5645637310999994</c:v>
                </c:pt>
                <c:pt idx="42">
                  <c:v>0.5683026206999985</c:v>
                </c:pt>
                <c:pt idx="43">
                  <c:v>0.5720662715000008</c:v>
                </c:pt>
                <c:pt idx="44">
                  <c:v>0.5758548476000002</c:v>
                </c:pt>
                <c:pt idx="45">
                  <c:v>0.5796685138999991</c:v>
                </c:pt>
                <c:pt idx="46">
                  <c:v>0.5835074367999989</c:v>
                </c:pt>
                <c:pt idx="47">
                  <c:v>0.5873717832999991</c:v>
                </c:pt>
                <c:pt idx="48">
                  <c:v>0.5912617218999989</c:v>
                </c:pt>
                <c:pt idx="49">
                  <c:v>0.5951774221000002</c:v>
                </c:pt>
                <c:pt idx="50">
                  <c:v>0.5991190545000006</c:v>
                </c:pt>
                <c:pt idx="51">
                  <c:v>0.6030867908</c:v>
                </c:pt>
                <c:pt idx="52">
                  <c:v>0.6070808039000003</c:v>
                </c:pt>
                <c:pt idx="53">
                  <c:v>0.6111012677999991</c:v>
                </c:pt>
                <c:pt idx="54">
                  <c:v>0.615148357699998</c:v>
                </c:pt>
                <c:pt idx="55">
                  <c:v>0.6192222499999992</c:v>
                </c:pt>
                <c:pt idx="56">
                  <c:v>0.6233231220999987</c:v>
                </c:pt>
                <c:pt idx="57">
                  <c:v>0.6274511525999997</c:v>
                </c:pt>
                <c:pt idx="58">
                  <c:v>0.6316065216000001</c:v>
                </c:pt>
                <c:pt idx="59">
                  <c:v>0.6357894099999989</c:v>
                </c:pt>
                <c:pt idx="60">
                  <c:v>0.6400000000000002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2"/>
        <c:crosses val="autoZero"/>
        <c:auto val="1"/>
        <c:lblAlgn val="ctr"/>
        <c:lblOffset val="100"/>
        <c:tickLblSkip val="4"/>
      </c:catAx>
      <c:valAx>
        <c:axId val="50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'05_PRC'!$E$70:$AQ$70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'05_PRC'!$E$71:$AQ$71</c:f>
              <c:numCache>
                <c:formatCode>General</c:formatCode>
                <c:ptCount val="39"/>
                <c:pt idx="0">
                  <c:v>37121</c:v>
                </c:pt>
                <c:pt idx="1">
                  <c:v>35604</c:v>
                </c:pt>
                <c:pt idx="2">
                  <c:v>37160</c:v>
                </c:pt>
                <c:pt idx="3">
                  <c:v>40021</c:v>
                </c:pt>
                <c:pt idx="4">
                  <c:v>43475</c:v>
                </c:pt>
                <c:pt idx="5">
                  <c:v>46794</c:v>
                </c:pt>
                <c:pt idx="6">
                  <c:v>52208</c:v>
                </c:pt>
                <c:pt idx="7">
                  <c:v>56280</c:v>
                </c:pt>
                <c:pt idx="8">
                  <c:v>59430</c:v>
                </c:pt>
                <c:pt idx="9">
                  <c:v>61587</c:v>
                </c:pt>
                <c:pt idx="10">
                  <c:v>66350</c:v>
                </c:pt>
                <c:pt idx="11">
                  <c:v>71000</c:v>
                </c:pt>
                <c:pt idx="12">
                  <c:v>80940</c:v>
                </c:pt>
                <c:pt idx="13">
                  <c:v>89560</c:v>
                </c:pt>
                <c:pt idx="14">
                  <c:v>92610</c:v>
                </c:pt>
                <c:pt idx="15">
                  <c:v>95360</c:v>
                </c:pt>
                <c:pt idx="16">
                  <c:v>101237</c:v>
                </c:pt>
                <c:pt idx="17">
                  <c:v>108911</c:v>
                </c:pt>
                <c:pt idx="18">
                  <c:v>114588</c:v>
                </c:pt>
                <c:pt idx="19">
                  <c:v>123954</c:v>
                </c:pt>
                <c:pt idx="20">
                  <c:v>128500</c:v>
                </c:pt>
                <c:pt idx="21">
                  <c:v>151634</c:v>
                </c:pt>
                <c:pt idx="22">
                  <c:v>182249</c:v>
                </c:pt>
                <c:pt idx="23">
                  <c:v>222336</c:v>
                </c:pt>
                <c:pt idx="24">
                  <c:v>272798</c:v>
                </c:pt>
                <c:pt idx="25">
                  <c:v>355790</c:v>
                </c:pt>
                <c:pt idx="26">
                  <c:v>421024</c:v>
                </c:pt>
                <c:pt idx="27">
                  <c:v>489712</c:v>
                </c:pt>
                <c:pt idx="28">
                  <c:v>512339</c:v>
                </c:pt>
                <c:pt idx="29">
                  <c:v>577070</c:v>
                </c:pt>
                <c:pt idx="30">
                  <c:v>638743</c:v>
                </c:pt>
                <c:pt idx="31">
                  <c:v>701968</c:v>
                </c:pt>
                <c:pt idx="32">
                  <c:v>731040</c:v>
                </c:pt>
                <c:pt idx="33">
                  <c:v>822000</c:v>
                </c:pt>
                <c:pt idx="34">
                  <c:v>822306</c:v>
                </c:pt>
                <c:pt idx="35">
                  <c:v>803825</c:v>
                </c:pt>
                <c:pt idx="36">
                  <c:v>807609</c:v>
                </c:pt>
                <c:pt idx="37">
                  <c:v>870854.5</c:v>
                </c:pt>
                <c:pt idx="38">
                  <c:v>928264.4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2"/>
        <c:crosses val="autoZero"/>
        <c:auto val="1"/>
        <c:lblAlgn val="ctr"/>
        <c:lblOffset val="100"/>
        <c:tickLblSkip val="4"/>
      </c:catAx>
      <c:valAx>
        <c:axId val="50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'05_PRC'!$E$90:$AQ$90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'05_PRC'!$E$91:$AQ$91</c:f>
              <c:numCache>
                <c:formatCode>General</c:formatCode>
                <c:ptCount val="39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210000</c:v>
                </c:pt>
                <c:pt idx="11">
                  <c:v>253000</c:v>
                </c:pt>
                <c:pt idx="12">
                  <c:v>308000</c:v>
                </c:pt>
                <c:pt idx="13">
                  <c:v>368000</c:v>
                </c:pt>
                <c:pt idx="14">
                  <c:v>400000</c:v>
                </c:pt>
                <c:pt idx="15">
                  <c:v>475910</c:v>
                </c:pt>
                <c:pt idx="16">
                  <c:v>491190</c:v>
                </c:pt>
                <c:pt idx="17">
                  <c:v>511730</c:v>
                </c:pt>
                <c:pt idx="18">
                  <c:v>536000</c:v>
                </c:pt>
                <c:pt idx="19">
                  <c:v>573000</c:v>
                </c:pt>
                <c:pt idx="20">
                  <c:v>597000</c:v>
                </c:pt>
                <c:pt idx="21">
                  <c:v>661040</c:v>
                </c:pt>
                <c:pt idx="22">
                  <c:v>725000</c:v>
                </c:pt>
                <c:pt idx="23">
                  <c:v>862080</c:v>
                </c:pt>
                <c:pt idx="24">
                  <c:v>933690</c:v>
                </c:pt>
                <c:pt idx="25">
                  <c:v>1068850</c:v>
                </c:pt>
                <c:pt idx="26">
                  <c:v>1236770</c:v>
                </c:pt>
                <c:pt idx="27">
                  <c:v>1361170</c:v>
                </c:pt>
                <c:pt idx="28">
                  <c:v>1400000</c:v>
                </c:pt>
                <c:pt idx="29">
                  <c:v>1644000</c:v>
                </c:pt>
                <c:pt idx="30">
                  <c:v>1822000</c:v>
                </c:pt>
                <c:pt idx="31">
                  <c:v>2099000</c:v>
                </c:pt>
                <c:pt idx="32">
                  <c:v>2210000</c:v>
                </c:pt>
                <c:pt idx="33">
                  <c:v>2416000</c:v>
                </c:pt>
                <c:pt idx="34">
                  <c:v>2492000</c:v>
                </c:pt>
                <c:pt idx="35">
                  <c:v>2350000</c:v>
                </c:pt>
                <c:pt idx="36">
                  <c:v>2400000</c:v>
                </c:pt>
                <c:pt idx="37">
                  <c:v>2320000</c:v>
                </c:pt>
                <c:pt idx="38">
                  <c:v>2370000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2"/>
        <c:crosses val="autoZero"/>
        <c:auto val="1"/>
        <c:lblAlgn val="ctr"/>
        <c:lblOffset val="100"/>
        <c:tickLblSkip val="4"/>
      </c:catAx>
      <c:valAx>
        <c:axId val="50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'05_PRC'!$E$111:$AQ$111</c:f>
              <c:numCache>
                <c:formatCode>General</c:formatCode>
                <c:ptCount val="39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850</c:v>
                </c:pt>
                <c:pt idx="11">
                  <c:v>963</c:v>
                </c:pt>
                <c:pt idx="12">
                  <c:v>1100</c:v>
                </c:pt>
                <c:pt idx="13">
                  <c:v>1220</c:v>
                </c:pt>
                <c:pt idx="14">
                  <c:v>1450</c:v>
                </c:pt>
                <c:pt idx="15">
                  <c:v>1676</c:v>
                </c:pt>
                <c:pt idx="16">
                  <c:v>1771</c:v>
                </c:pt>
                <c:pt idx="17">
                  <c:v>2035</c:v>
                </c:pt>
                <c:pt idx="18">
                  <c:v>2340</c:v>
                </c:pt>
                <c:pt idx="19">
                  <c:v>2598</c:v>
                </c:pt>
                <c:pt idx="20">
                  <c:v>2794</c:v>
                </c:pt>
                <c:pt idx="21">
                  <c:v>3371</c:v>
                </c:pt>
                <c:pt idx="22">
                  <c:v>4321</c:v>
                </c:pt>
                <c:pt idx="23">
                  <c:v>5547</c:v>
                </c:pt>
                <c:pt idx="24">
                  <c:v>6689</c:v>
                </c:pt>
                <c:pt idx="25">
                  <c:v>7806</c:v>
                </c:pt>
                <c:pt idx="26">
                  <c:v>9349</c:v>
                </c:pt>
                <c:pt idx="27">
                  <c:v>12588</c:v>
                </c:pt>
                <c:pt idx="28">
                  <c:v>13105</c:v>
                </c:pt>
                <c:pt idx="29">
                  <c:v>12964</c:v>
                </c:pt>
                <c:pt idx="30">
                  <c:v>16131</c:v>
                </c:pt>
                <c:pt idx="31">
                  <c:v>20072</c:v>
                </c:pt>
                <c:pt idx="32">
                  <c:v>23534</c:v>
                </c:pt>
                <c:pt idx="33">
                  <c:v>26534</c:v>
                </c:pt>
                <c:pt idx="34">
                  <c:v>28317</c:v>
                </c:pt>
                <c:pt idx="35">
                  <c:v>31672</c:v>
                </c:pt>
                <c:pt idx="36">
                  <c:v>31900</c:v>
                </c:pt>
                <c:pt idx="37">
                  <c:v>32300</c:v>
                </c:pt>
                <c:pt idx="38">
                  <c:v>33000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2"/>
        <c:crosses val="autoZero"/>
        <c:auto val="1"/>
        <c:lblAlgn val="ctr"/>
        <c:lblOffset val="100"/>
        <c:tickLblSkip val="4"/>
      </c:catAx>
      <c:valAx>
        <c:axId val="50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'05_PRC'!$E$131:$AQ$131</c:f>
              <c:numCache>
                <c:formatCode>General</c:formatCode>
                <c:ptCount val="39"/>
                <c:pt idx="18">
                  <c:v>25800</c:v>
                </c:pt>
                <c:pt idx="19">
                  <c:v>28300</c:v>
                </c:pt>
                <c:pt idx="20">
                  <c:v>27700</c:v>
                </c:pt>
                <c:pt idx="21">
                  <c:v>28200</c:v>
                </c:pt>
                <c:pt idx="22">
                  <c:v>30200</c:v>
                </c:pt>
                <c:pt idx="23">
                  <c:v>31500</c:v>
                </c:pt>
                <c:pt idx="24">
                  <c:v>34800</c:v>
                </c:pt>
                <c:pt idx="25">
                  <c:v>37850</c:v>
                </c:pt>
                <c:pt idx="26">
                  <c:v>40660</c:v>
                </c:pt>
                <c:pt idx="27">
                  <c:v>42480</c:v>
                </c:pt>
                <c:pt idx="28">
                  <c:v>41140</c:v>
                </c:pt>
                <c:pt idx="29">
                  <c:v>42290</c:v>
                </c:pt>
                <c:pt idx="30">
                  <c:v>40870</c:v>
                </c:pt>
                <c:pt idx="31">
                  <c:v>43250</c:v>
                </c:pt>
                <c:pt idx="32">
                  <c:v>45520</c:v>
                </c:pt>
                <c:pt idx="33">
                  <c:v>47310</c:v>
                </c:pt>
                <c:pt idx="34">
                  <c:v>47300</c:v>
                </c:pt>
                <c:pt idx="35">
                  <c:v>46000</c:v>
                </c:pt>
                <c:pt idx="36">
                  <c:v>46000</c:v>
                </c:pt>
                <c:pt idx="37">
                  <c:v>43600</c:v>
                </c:pt>
                <c:pt idx="38">
                  <c:v>44000</c:v>
                </c:pt>
              </c:numCache>
            </c:numRef>
          </c:val>
        </c:ser>
        <c:ser>
          <c:idx val="1"/>
          <c:order val="1"/>
          <c:tx>
            <c:strRef>
              <c:f>'05_PRC'!$B$132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'05_PRC'!$E$132:$AQ$132</c:f>
              <c:numCache>
                <c:formatCode>General</c:formatCode>
                <c:ptCount val="39"/>
                <c:pt idx="24">
                  <c:v>6174.574000000001</c:v>
                </c:pt>
                <c:pt idx="25">
                  <c:v>7243.919</c:v>
                </c:pt>
                <c:pt idx="26">
                  <c:v>8742.698</c:v>
                </c:pt>
                <c:pt idx="27">
                  <c:v>9486.443000000001</c:v>
                </c:pt>
                <c:pt idx="28">
                  <c:v>10501.029</c:v>
                </c:pt>
                <c:pt idx="29">
                  <c:v>12082.757</c:v>
                </c:pt>
                <c:pt idx="30">
                  <c:v>14917.76505</c:v>
                </c:pt>
                <c:pt idx="31">
                  <c:v>15714.98689</c:v>
                </c:pt>
                <c:pt idx="32">
                  <c:v>15139.19511</c:v>
                </c:pt>
                <c:pt idx="33">
                  <c:v>16825.05587</c:v>
                </c:pt>
                <c:pt idx="34">
                  <c:v>18206.28696</c:v>
                </c:pt>
                <c:pt idx="35">
                  <c:v>23352</c:v>
                </c:pt>
                <c:pt idx="36">
                  <c:v>22277</c:v>
                </c:pt>
                <c:pt idx="37">
                  <c:v>23352</c:v>
                </c:pt>
              </c:numCache>
            </c:numRef>
          </c:val>
        </c:ser>
        <c:ser>
          <c:idx val="2"/>
          <c:order val="2"/>
          <c:tx>
            <c:strRef>
              <c:f>'05_PRC'!$B$133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'05_PRC'!$E$133:$AQ$133</c:f>
              <c:numCache>
                <c:formatCode>General</c:formatCode>
                <c:ptCount val="39"/>
                <c:pt idx="24">
                  <c:v>6332.684</c:v>
                </c:pt>
                <c:pt idx="25">
                  <c:v>7588.055</c:v>
                </c:pt>
                <c:pt idx="26">
                  <c:v>8792.378000000001</c:v>
                </c:pt>
                <c:pt idx="27">
                  <c:v>10435.08</c:v>
                </c:pt>
                <c:pt idx="28">
                  <c:v>10717.857</c:v>
                </c:pt>
                <c:pt idx="29">
                  <c:v>11734.573</c:v>
                </c:pt>
                <c:pt idx="30">
                  <c:v>13042</c:v>
                </c:pt>
                <c:pt idx="31">
                  <c:v>14776</c:v>
                </c:pt>
                <c:pt idx="32">
                  <c:v>14880</c:v>
                </c:pt>
                <c:pt idx="33">
                  <c:v>16777</c:v>
                </c:pt>
                <c:pt idx="34">
                  <c:v>19165</c:v>
                </c:pt>
                <c:pt idx="35">
                  <c:v>22634</c:v>
                </c:pt>
                <c:pt idx="36">
                  <c:v>25676</c:v>
                </c:pt>
                <c:pt idx="37">
                  <c:v>26384.38</c:v>
                </c:pt>
              </c:numCache>
            </c:numRef>
          </c:val>
        </c:ser>
        <c:ser>
          <c:idx val="3"/>
          <c:order val="3"/>
          <c:tx>
            <c:strRef>
              <c:f>'05_PRC'!$B$134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'05_PRC'!$E$134:$AQ$134</c:f>
              <c:numCache>
                <c:formatCode>General</c:formatCode>
                <c:ptCount val="39"/>
                <c:pt idx="24">
                  <c:v>2556</c:v>
                </c:pt>
                <c:pt idx="25">
                  <c:v>3061</c:v>
                </c:pt>
                <c:pt idx="26">
                  <c:v>3760</c:v>
                </c:pt>
                <c:pt idx="27">
                  <c:v>4284</c:v>
                </c:pt>
                <c:pt idx="28">
                  <c:v>4412.6</c:v>
                </c:pt>
                <c:pt idx="29">
                  <c:v>4528.9</c:v>
                </c:pt>
                <c:pt idx="30">
                  <c:v>7088</c:v>
                </c:pt>
                <c:pt idx="31">
                  <c:v>7944</c:v>
                </c:pt>
                <c:pt idx="32">
                  <c:v>8289</c:v>
                </c:pt>
                <c:pt idx="33">
                  <c:v>9030</c:v>
                </c:pt>
                <c:pt idx="34">
                  <c:v>10300</c:v>
                </c:pt>
                <c:pt idx="35">
                  <c:v>10604</c:v>
                </c:pt>
                <c:pt idx="36">
                  <c:v>11181</c:v>
                </c:pt>
                <c:pt idx="37">
                  <c:v>10968</c:v>
                </c:pt>
              </c:numCache>
            </c:numRef>
          </c:val>
        </c:ser>
        <c:ser>
          <c:idx val="4"/>
          <c:order val="4"/>
          <c:tx>
            <c:strRef>
              <c:f>'05_PRC'!$B$135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'05_PRC'!$E$135:$AQ$135</c:f>
              <c:numCache>
                <c:formatCode>General</c:formatCode>
                <c:ptCount val="39"/>
                <c:pt idx="24">
                  <c:v>1592</c:v>
                </c:pt>
                <c:pt idx="25">
                  <c:v>1730</c:v>
                </c:pt>
                <c:pt idx="26">
                  <c:v>2226</c:v>
                </c:pt>
                <c:pt idx="27">
                  <c:v>2698</c:v>
                </c:pt>
                <c:pt idx="28">
                  <c:v>2608</c:v>
                </c:pt>
                <c:pt idx="29">
                  <c:v>2853</c:v>
                </c:pt>
                <c:pt idx="30">
                  <c:v>3421</c:v>
                </c:pt>
                <c:pt idx="31">
                  <c:v>4897</c:v>
                </c:pt>
                <c:pt idx="32">
                  <c:v>4511</c:v>
                </c:pt>
                <c:pt idx="33">
                  <c:v>4750</c:v>
                </c:pt>
                <c:pt idx="34">
                  <c:v>6379</c:v>
                </c:pt>
                <c:pt idx="35">
                  <c:v>5475</c:v>
                </c:pt>
                <c:pt idx="36">
                  <c:v>6370</c:v>
                </c:pt>
                <c:pt idx="37">
                  <c:v>6395</c:v>
                </c:pt>
              </c:numCache>
            </c:numRef>
          </c:val>
        </c:ser>
        <c:ser>
          <c:idx val="5"/>
          <c:order val="5"/>
          <c:tx>
            <c:strRef>
              <c:f>'05_PRC'!$B$136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'05_PRC'!$E$130:$AQ$130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'05_PRC'!$E$136:$AQ$136</c:f>
              <c:numCache>
                <c:formatCode>General</c:formatCode>
                <c:ptCount val="39"/>
                <c:pt idx="24">
                  <c:v>3216</c:v>
                </c:pt>
                <c:pt idx="25">
                  <c:v>3589</c:v>
                </c:pt>
                <c:pt idx="26">
                  <c:v>4629</c:v>
                </c:pt>
                <c:pt idx="27">
                  <c:v>3239</c:v>
                </c:pt>
                <c:pt idx="28">
                  <c:v>3405</c:v>
                </c:pt>
                <c:pt idx="29">
                  <c:v>4676</c:v>
                </c:pt>
                <c:pt idx="30">
                  <c:v>7354</c:v>
                </c:pt>
                <c:pt idx="31">
                  <c:v>7734</c:v>
                </c:pt>
                <c:pt idx="32">
                  <c:v>8456</c:v>
                </c:pt>
                <c:pt idx="33">
                  <c:v>9585</c:v>
                </c:pt>
                <c:pt idx="34">
                  <c:v>9920</c:v>
                </c:pt>
                <c:pt idx="35">
                  <c:v>9715</c:v>
                </c:pt>
                <c:pt idx="36">
                  <c:v>10390</c:v>
                </c:pt>
                <c:pt idx="37">
                  <c:v>10745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2"/>
        <c:crosses val="autoZero"/>
        <c:auto val="1"/>
        <c:lblAlgn val="ctr"/>
        <c:lblOffset val="100"/>
        <c:tickLblSkip val="4"/>
      </c:catAx>
      <c:valAx>
        <c:axId val="50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'05_PRC'!$E$156:$AQ$156</c:f>
              <c:numCache>
                <c:formatCode>General</c:formatCode>
                <c:ptCount val="39"/>
                <c:pt idx="0">
                  <c:v>345000</c:v>
                </c:pt>
                <c:pt idx="1">
                  <c:v>345000</c:v>
                </c:pt>
                <c:pt idx="2">
                  <c:v>345000</c:v>
                </c:pt>
                <c:pt idx="3">
                  <c:v>354000</c:v>
                </c:pt>
                <c:pt idx="4">
                  <c:v>378000</c:v>
                </c:pt>
                <c:pt idx="5">
                  <c:v>401000</c:v>
                </c:pt>
                <c:pt idx="6">
                  <c:v>402000</c:v>
                </c:pt>
                <c:pt idx="7">
                  <c:v>384000</c:v>
                </c:pt>
                <c:pt idx="8">
                  <c:v>402000</c:v>
                </c:pt>
                <c:pt idx="9">
                  <c:v>406000</c:v>
                </c:pt>
                <c:pt idx="10">
                  <c:v>417000</c:v>
                </c:pt>
                <c:pt idx="11">
                  <c:v>410000</c:v>
                </c:pt>
                <c:pt idx="12">
                  <c:v>435000</c:v>
                </c:pt>
                <c:pt idx="13">
                  <c:v>500000</c:v>
                </c:pt>
                <c:pt idx="14">
                  <c:v>575000</c:v>
                </c:pt>
                <c:pt idx="15">
                  <c:v>640000</c:v>
                </c:pt>
                <c:pt idx="16">
                  <c:v>540000</c:v>
                </c:pt>
                <c:pt idx="17">
                  <c:v>440000</c:v>
                </c:pt>
                <c:pt idx="18">
                  <c:v>450000</c:v>
                </c:pt>
                <c:pt idx="19">
                  <c:v>455000</c:v>
                </c:pt>
                <c:pt idx="20">
                  <c:v>480000</c:v>
                </c:pt>
                <c:pt idx="21">
                  <c:v>565000</c:v>
                </c:pt>
                <c:pt idx="22">
                  <c:v>565000</c:v>
                </c:pt>
                <c:pt idx="23">
                  <c:v>565000</c:v>
                </c:pt>
                <c:pt idx="24">
                  <c:v>565000</c:v>
                </c:pt>
                <c:pt idx="25">
                  <c:v>565000</c:v>
                </c:pt>
                <c:pt idx="26">
                  <c:v>565000</c:v>
                </c:pt>
                <c:pt idx="27">
                  <c:v>565000</c:v>
                </c:pt>
                <c:pt idx="28">
                  <c:v>865000</c:v>
                </c:pt>
                <c:pt idx="29">
                  <c:v>865000</c:v>
                </c:pt>
                <c:pt idx="30">
                  <c:v>865000</c:v>
                </c:pt>
                <c:pt idx="31">
                  <c:v>865000</c:v>
                </c:pt>
                <c:pt idx="32">
                  <c:v>865000</c:v>
                </c:pt>
                <c:pt idx="33">
                  <c:v>865000</c:v>
                </c:pt>
                <c:pt idx="34">
                  <c:v>865000</c:v>
                </c:pt>
                <c:pt idx="35">
                  <c:v>865000</c:v>
                </c:pt>
                <c:pt idx="36">
                  <c:v>865000</c:v>
                </c:pt>
                <c:pt idx="37">
                  <c:v>865000</c:v>
                </c:pt>
                <c:pt idx="38">
                  <c:v>865000</c:v>
                </c:pt>
              </c:numCache>
            </c:numRef>
          </c:val>
        </c:ser>
        <c:ser>
          <c:idx val="1"/>
          <c:order val="1"/>
          <c:tx>
            <c:strRef>
              <c:f>'05_PRC'!$B$157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'05_PRC'!$E$157:$AQ$157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56000</c:v>
                </c:pt>
                <c:pt idx="8">
                  <c:v>50000</c:v>
                </c:pt>
                <c:pt idx="9">
                  <c:v>56000</c:v>
                </c:pt>
                <c:pt idx="10">
                  <c:v>54000</c:v>
                </c:pt>
                <c:pt idx="11">
                  <c:v>62000</c:v>
                </c:pt>
                <c:pt idx="12">
                  <c:v>54000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1425000</c:v>
                </c:pt>
                <c:pt idx="20">
                  <c:v>1460000</c:v>
                </c:pt>
                <c:pt idx="21">
                  <c:v>1710000</c:v>
                </c:pt>
                <c:pt idx="22">
                  <c:v>1710000</c:v>
                </c:pt>
                <c:pt idx="23">
                  <c:v>1710000</c:v>
                </c:pt>
                <c:pt idx="24">
                  <c:v>1710000</c:v>
                </c:pt>
                <c:pt idx="25">
                  <c:v>1710000</c:v>
                </c:pt>
                <c:pt idx="26">
                  <c:v>1710000</c:v>
                </c:pt>
                <c:pt idx="27">
                  <c:v>1710000</c:v>
                </c:pt>
                <c:pt idx="28">
                  <c:v>1710000</c:v>
                </c:pt>
                <c:pt idx="29">
                  <c:v>1710000</c:v>
                </c:pt>
                <c:pt idx="30">
                  <c:v>1710000</c:v>
                </c:pt>
                <c:pt idx="31">
                  <c:v>1710000</c:v>
                </c:pt>
                <c:pt idx="32">
                  <c:v>1710000</c:v>
                </c:pt>
                <c:pt idx="33">
                  <c:v>1710000</c:v>
                </c:pt>
                <c:pt idx="34">
                  <c:v>1710000</c:v>
                </c:pt>
                <c:pt idx="35">
                  <c:v>1710000</c:v>
                </c:pt>
                <c:pt idx="36">
                  <c:v>1710000</c:v>
                </c:pt>
                <c:pt idx="37">
                  <c:v>1710000</c:v>
                </c:pt>
                <c:pt idx="38">
                  <c:v>1710000</c:v>
                </c:pt>
              </c:numCache>
            </c:numRef>
          </c:val>
        </c:ser>
        <c:ser>
          <c:idx val="2"/>
          <c:order val="2"/>
          <c:tx>
            <c:strRef>
              <c:f>'05_PRC'!$B$158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'05_PRC'!$E$158:$AQ$158</c:f>
              <c:numCache>
                <c:formatCode>General</c:formatCode>
                <c:ptCount val="39"/>
                <c:pt idx="0">
                  <c:v>998000</c:v>
                </c:pt>
                <c:pt idx="1">
                  <c:v>1035000</c:v>
                </c:pt>
                <c:pt idx="2">
                  <c:v>985000</c:v>
                </c:pt>
                <c:pt idx="3">
                  <c:v>991000</c:v>
                </c:pt>
                <c:pt idx="4">
                  <c:v>1057000</c:v>
                </c:pt>
                <c:pt idx="5">
                  <c:v>1200000</c:v>
                </c:pt>
                <c:pt idx="6">
                  <c:v>1334000</c:v>
                </c:pt>
                <c:pt idx="7">
                  <c:v>1329000</c:v>
                </c:pt>
                <c:pt idx="8">
                  <c:v>1394000</c:v>
                </c:pt>
                <c:pt idx="9">
                  <c:v>1417000</c:v>
                </c:pt>
                <c:pt idx="10">
                  <c:v>1365000</c:v>
                </c:pt>
                <c:pt idx="11">
                  <c:v>1388633</c:v>
                </c:pt>
                <c:pt idx="12">
                  <c:v>1421414</c:v>
                </c:pt>
                <c:pt idx="13">
                  <c:v>1555375</c:v>
                </c:pt>
                <c:pt idx="14">
                  <c:v>1766568</c:v>
                </c:pt>
                <c:pt idx="15">
                  <c:v>1724617</c:v>
                </c:pt>
                <c:pt idx="16">
                  <c:v>1156135</c:v>
                </c:pt>
                <c:pt idx="17">
                  <c:v>1736457</c:v>
                </c:pt>
                <c:pt idx="18">
                  <c:v>1749017</c:v>
                </c:pt>
                <c:pt idx="19">
                  <c:v>1698393</c:v>
                </c:pt>
                <c:pt idx="20">
                  <c:v>1765459</c:v>
                </c:pt>
                <c:pt idx="21">
                  <c:v>1790201</c:v>
                </c:pt>
                <c:pt idx="22">
                  <c:v>1790201</c:v>
                </c:pt>
                <c:pt idx="23">
                  <c:v>1790201</c:v>
                </c:pt>
                <c:pt idx="24">
                  <c:v>1790201</c:v>
                </c:pt>
                <c:pt idx="25">
                  <c:v>1803201</c:v>
                </c:pt>
                <c:pt idx="26">
                  <c:v>3354201</c:v>
                </c:pt>
                <c:pt idx="27">
                  <c:v>4147201</c:v>
                </c:pt>
                <c:pt idx="28">
                  <c:v>4513201</c:v>
                </c:pt>
                <c:pt idx="29">
                  <c:v>3305201</c:v>
                </c:pt>
                <c:pt idx="30">
                  <c:v>4875201</c:v>
                </c:pt>
                <c:pt idx="31">
                  <c:v>6127201</c:v>
                </c:pt>
                <c:pt idx="32">
                  <c:v>5899201</c:v>
                </c:pt>
                <c:pt idx="33">
                  <c:v>6610201</c:v>
                </c:pt>
                <c:pt idx="34">
                  <c:v>7419201</c:v>
                </c:pt>
                <c:pt idx="35">
                  <c:v>7459201</c:v>
                </c:pt>
                <c:pt idx="36">
                  <c:v>7849201</c:v>
                </c:pt>
                <c:pt idx="37">
                  <c:v>8194201</c:v>
                </c:pt>
                <c:pt idx="38">
                  <c:v>9267201</c:v>
                </c:pt>
              </c:numCache>
            </c:numRef>
          </c:val>
        </c:ser>
        <c:ser>
          <c:idx val="3"/>
          <c:order val="3"/>
          <c:tx>
            <c:strRef>
              <c:f>'05_PRC'!$B$159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'05_PRC'!$E$159:$AQ$159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16200000</c:v>
                </c:pt>
                <c:pt idx="23">
                  <c:v>19200000</c:v>
                </c:pt>
                <c:pt idx="24">
                  <c:v>23050000</c:v>
                </c:pt>
                <c:pt idx="25">
                  <c:v>28100000</c:v>
                </c:pt>
                <c:pt idx="26">
                  <c:v>33800000</c:v>
                </c:pt>
                <c:pt idx="27">
                  <c:v>40200000</c:v>
                </c:pt>
                <c:pt idx="28">
                  <c:v>44400000</c:v>
                </c:pt>
                <c:pt idx="29">
                  <c:v>49972000</c:v>
                </c:pt>
                <c:pt idx="30">
                  <c:v>53054000</c:v>
                </c:pt>
                <c:pt idx="31">
                  <c:v>56599000</c:v>
                </c:pt>
                <c:pt idx="32">
                  <c:v>59834000</c:v>
                </c:pt>
                <c:pt idx="33">
                  <c:v>59401000</c:v>
                </c:pt>
                <c:pt idx="34">
                  <c:v>61890000</c:v>
                </c:pt>
                <c:pt idx="35">
                  <c:v>63376000</c:v>
                </c:pt>
                <c:pt idx="36">
                  <c:v>63288000</c:v>
                </c:pt>
                <c:pt idx="37">
                  <c:v>63019000</c:v>
                </c:pt>
                <c:pt idx="38">
                  <c:v>63019000</c:v>
                </c:pt>
              </c:numCache>
            </c:numRef>
          </c:val>
        </c:ser>
        <c:ser>
          <c:idx val="4"/>
          <c:order val="4"/>
          <c:tx>
            <c:strRef>
              <c:f>'05_PRC'!$B$160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'05_PRC'!$E$160:$AQ$160</c:f>
              <c:numCache>
                <c:formatCode>General</c:formatCode>
                <c:ptCount val="39"/>
                <c:pt idx="0">
                  <c:v>374781</c:v>
                </c:pt>
                <c:pt idx="1">
                  <c:v>381000</c:v>
                </c:pt>
                <c:pt idx="2">
                  <c:v>403000</c:v>
                </c:pt>
                <c:pt idx="3">
                  <c:v>441000</c:v>
                </c:pt>
                <c:pt idx="4">
                  <c:v>437000</c:v>
                </c:pt>
                <c:pt idx="5">
                  <c:v>452000</c:v>
                </c:pt>
                <c:pt idx="6">
                  <c:v>456000</c:v>
                </c:pt>
                <c:pt idx="7">
                  <c:v>439000</c:v>
                </c:pt>
                <c:pt idx="8">
                  <c:v>443000</c:v>
                </c:pt>
                <c:pt idx="9">
                  <c:v>454000</c:v>
                </c:pt>
                <c:pt idx="10">
                  <c:v>475317</c:v>
                </c:pt>
                <c:pt idx="11">
                  <c:v>486317</c:v>
                </c:pt>
                <c:pt idx="12">
                  <c:v>584565</c:v>
                </c:pt>
                <c:pt idx="13">
                  <c:v>628925</c:v>
                </c:pt>
                <c:pt idx="14">
                  <c:v>721237</c:v>
                </c:pt>
                <c:pt idx="15">
                  <c:v>865414</c:v>
                </c:pt>
                <c:pt idx="16">
                  <c:v>955109</c:v>
                </c:pt>
                <c:pt idx="17">
                  <c:v>792756</c:v>
                </c:pt>
                <c:pt idx="18">
                  <c:v>824492</c:v>
                </c:pt>
                <c:pt idx="19">
                  <c:v>1076668</c:v>
                </c:pt>
                <c:pt idx="20">
                  <c:v>1536725</c:v>
                </c:pt>
                <c:pt idx="21">
                  <c:v>1768364</c:v>
                </c:pt>
                <c:pt idx="22">
                  <c:v>1880000</c:v>
                </c:pt>
                <c:pt idx="23">
                  <c:v>2099000</c:v>
                </c:pt>
                <c:pt idx="24">
                  <c:v>3029000</c:v>
                </c:pt>
                <c:pt idx="25">
                  <c:v>3220000</c:v>
                </c:pt>
                <c:pt idx="26">
                  <c:v>3780000</c:v>
                </c:pt>
                <c:pt idx="27">
                  <c:v>4531000</c:v>
                </c:pt>
                <c:pt idx="28">
                  <c:v>4628000</c:v>
                </c:pt>
                <c:pt idx="29">
                  <c:v>4827000</c:v>
                </c:pt>
                <c:pt idx="30">
                  <c:v>4327000</c:v>
                </c:pt>
                <c:pt idx="31">
                  <c:v>3927000</c:v>
                </c:pt>
                <c:pt idx="32">
                  <c:v>3827000</c:v>
                </c:pt>
                <c:pt idx="33">
                  <c:v>3627000</c:v>
                </c:pt>
                <c:pt idx="34">
                  <c:v>3277000</c:v>
                </c:pt>
                <c:pt idx="35">
                  <c:v>2977000</c:v>
                </c:pt>
                <c:pt idx="36">
                  <c:v>2627000</c:v>
                </c:pt>
                <c:pt idx="37">
                  <c:v>2377000</c:v>
                </c:pt>
                <c:pt idx="38">
                  <c:v>1927000</c:v>
                </c:pt>
              </c:numCache>
            </c:numRef>
          </c:val>
        </c:ser>
        <c:ser>
          <c:idx val="5"/>
          <c:order val="5"/>
          <c:tx>
            <c:strRef>
              <c:f>'05_PRC'!$B$161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'05_PRC'!$E$161:$AQ$161</c:f>
              <c:numCache>
                <c:formatCode>General</c:formatCode>
                <c:ptCount val="39"/>
                <c:pt idx="0">
                  <c:v>1777715</c:v>
                </c:pt>
                <c:pt idx="1">
                  <c:v>1794000</c:v>
                </c:pt>
                <c:pt idx="2">
                  <c:v>1931000</c:v>
                </c:pt>
                <c:pt idx="3">
                  <c:v>2176000</c:v>
                </c:pt>
                <c:pt idx="4">
                  <c:v>2493000</c:v>
                </c:pt>
                <c:pt idx="5">
                  <c:v>3076000</c:v>
                </c:pt>
                <c:pt idx="6">
                  <c:v>3455000</c:v>
                </c:pt>
                <c:pt idx="7">
                  <c:v>4069000</c:v>
                </c:pt>
                <c:pt idx="8">
                  <c:v>4462000</c:v>
                </c:pt>
                <c:pt idx="9">
                  <c:v>4699000</c:v>
                </c:pt>
                <c:pt idx="10">
                  <c:v>4976651</c:v>
                </c:pt>
                <c:pt idx="11">
                  <c:v>5199000</c:v>
                </c:pt>
                <c:pt idx="12">
                  <c:v>5592565</c:v>
                </c:pt>
                <c:pt idx="13">
                  <c:v>3008706</c:v>
                </c:pt>
                <c:pt idx="14">
                  <c:v>4527559</c:v>
                </c:pt>
                <c:pt idx="15">
                  <c:v>4677463</c:v>
                </c:pt>
                <c:pt idx="16">
                  <c:v>6227070</c:v>
                </c:pt>
                <c:pt idx="17">
                  <c:v>6658720</c:v>
                </c:pt>
                <c:pt idx="18">
                  <c:v>6008747</c:v>
                </c:pt>
                <c:pt idx="19">
                  <c:v>7270135</c:v>
                </c:pt>
                <c:pt idx="20">
                  <c:v>8407821</c:v>
                </c:pt>
                <c:pt idx="21">
                  <c:v>8682162</c:v>
                </c:pt>
                <c:pt idx="22">
                  <c:v>11535000</c:v>
                </c:pt>
                <c:pt idx="23">
                  <c:v>12529000</c:v>
                </c:pt>
                <c:pt idx="24">
                  <c:v>13731000</c:v>
                </c:pt>
                <c:pt idx="25">
                  <c:v>14887000</c:v>
                </c:pt>
                <c:pt idx="26">
                  <c:v>17347000</c:v>
                </c:pt>
                <c:pt idx="27">
                  <c:v>19057000</c:v>
                </c:pt>
                <c:pt idx="28">
                  <c:v>20003000</c:v>
                </c:pt>
                <c:pt idx="29">
                  <c:v>21483000</c:v>
                </c:pt>
                <c:pt idx="30">
                  <c:v>23089000</c:v>
                </c:pt>
                <c:pt idx="31">
                  <c:v>25039000</c:v>
                </c:pt>
                <c:pt idx="32">
                  <c:v>25789000</c:v>
                </c:pt>
                <c:pt idx="33">
                  <c:v>25389000</c:v>
                </c:pt>
                <c:pt idx="34">
                  <c:v>25389000</c:v>
                </c:pt>
                <c:pt idx="35">
                  <c:v>25639000</c:v>
                </c:pt>
                <c:pt idx="36">
                  <c:v>25739000</c:v>
                </c:pt>
                <c:pt idx="37">
                  <c:v>26039000</c:v>
                </c:pt>
                <c:pt idx="38">
                  <c:v>25039000</c:v>
                </c:pt>
              </c:numCache>
            </c:numRef>
          </c:val>
        </c:ser>
        <c:ser>
          <c:idx val="6"/>
          <c:order val="6"/>
          <c:tx>
            <c:strRef>
              <c:f>'05_PRC'!$B$162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'05_PRC'!$E$162:$AQ$162</c:f>
              <c:numCache>
                <c:formatCode>General</c:formatCode>
                <c:ptCount val="39"/>
                <c:pt idx="0">
                  <c:v>4689800</c:v>
                </c:pt>
                <c:pt idx="1">
                  <c:v>4773000</c:v>
                </c:pt>
                <c:pt idx="2">
                  <c:v>5129000</c:v>
                </c:pt>
                <c:pt idx="3">
                  <c:v>5829000</c:v>
                </c:pt>
                <c:pt idx="4">
                  <c:v>6620000</c:v>
                </c:pt>
                <c:pt idx="5">
                  <c:v>7709000</c:v>
                </c:pt>
                <c:pt idx="6">
                  <c:v>8730000</c:v>
                </c:pt>
                <c:pt idx="7">
                  <c:v>9763000</c:v>
                </c:pt>
                <c:pt idx="8">
                  <c:v>10835000</c:v>
                </c:pt>
                <c:pt idx="9">
                  <c:v>11374000</c:v>
                </c:pt>
                <c:pt idx="10">
                  <c:v>11953846</c:v>
                </c:pt>
                <c:pt idx="11">
                  <c:v>12599846</c:v>
                </c:pt>
                <c:pt idx="12">
                  <c:v>14115679</c:v>
                </c:pt>
                <c:pt idx="13">
                  <c:v>18331721</c:v>
                </c:pt>
                <c:pt idx="14">
                  <c:v>20490143</c:v>
                </c:pt>
                <c:pt idx="15">
                  <c:v>22974390</c:v>
                </c:pt>
                <c:pt idx="16">
                  <c:v>23815250</c:v>
                </c:pt>
                <c:pt idx="17">
                  <c:v>24465496</c:v>
                </c:pt>
                <c:pt idx="18">
                  <c:v>25369872</c:v>
                </c:pt>
                <c:pt idx="19">
                  <c:v>25280414</c:v>
                </c:pt>
                <c:pt idx="20">
                  <c:v>25239610</c:v>
                </c:pt>
                <c:pt idx="21">
                  <c:v>26080121</c:v>
                </c:pt>
                <c:pt idx="22">
                  <c:v>28646000</c:v>
                </c:pt>
                <c:pt idx="23">
                  <c:v>32791000</c:v>
                </c:pt>
                <c:pt idx="24">
                  <c:v>37312000</c:v>
                </c:pt>
                <c:pt idx="25">
                  <c:v>42298000</c:v>
                </c:pt>
                <c:pt idx="26">
                  <c:v>48267000</c:v>
                </c:pt>
                <c:pt idx="27">
                  <c:v>54377000</c:v>
                </c:pt>
                <c:pt idx="28">
                  <c:v>59054000</c:v>
                </c:pt>
                <c:pt idx="29">
                  <c:v>63882000</c:v>
                </c:pt>
                <c:pt idx="30">
                  <c:v>69129000</c:v>
                </c:pt>
                <c:pt idx="31">
                  <c:v>74260000</c:v>
                </c:pt>
                <c:pt idx="32">
                  <c:v>76953000</c:v>
                </c:pt>
                <c:pt idx="33">
                  <c:v>76134000</c:v>
                </c:pt>
                <c:pt idx="34">
                  <c:v>80084000</c:v>
                </c:pt>
                <c:pt idx="35">
                  <c:v>82534000</c:v>
                </c:pt>
                <c:pt idx="36">
                  <c:v>84234000</c:v>
                </c:pt>
                <c:pt idx="37">
                  <c:v>86934000</c:v>
                </c:pt>
                <c:pt idx="38">
                  <c:v>81434000</c:v>
                </c:pt>
              </c:numCache>
            </c:numRef>
          </c:val>
        </c:ser>
        <c:ser>
          <c:idx val="7"/>
          <c:order val="7"/>
          <c:tx>
            <c:strRef>
              <c:f>'05_PRC'!$B$163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'05_PRC'!$E$155:$AQ$155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'05_PRC'!$E$163:$AQ$163</c:f>
              <c:numCache>
                <c:formatCode>General</c:formatCode>
                <c:ptCount val="39"/>
                <c:pt idx="0">
                  <c:v>1962000</c:v>
                </c:pt>
                <c:pt idx="1">
                  <c:v>2298000</c:v>
                </c:pt>
                <c:pt idx="2">
                  <c:v>2318000</c:v>
                </c:pt>
                <c:pt idx="3">
                  <c:v>2644000</c:v>
                </c:pt>
                <c:pt idx="4">
                  <c:v>3380000</c:v>
                </c:pt>
                <c:pt idx="5">
                  <c:v>3028000</c:v>
                </c:pt>
                <c:pt idx="6">
                  <c:v>3900000</c:v>
                </c:pt>
                <c:pt idx="7">
                  <c:v>4088000</c:v>
                </c:pt>
                <c:pt idx="8">
                  <c:v>5543000</c:v>
                </c:pt>
                <c:pt idx="9">
                  <c:v>5906000</c:v>
                </c:pt>
                <c:pt idx="10">
                  <c:v>6830000</c:v>
                </c:pt>
                <c:pt idx="11">
                  <c:v>7422000</c:v>
                </c:pt>
                <c:pt idx="12">
                  <c:v>8285000</c:v>
                </c:pt>
                <c:pt idx="13">
                  <c:v>8228000</c:v>
                </c:pt>
                <c:pt idx="14">
                  <c:v>10597000</c:v>
                </c:pt>
                <c:pt idx="15">
                  <c:v>11580000</c:v>
                </c:pt>
                <c:pt idx="16">
                  <c:v>11630000</c:v>
                </c:pt>
                <c:pt idx="17">
                  <c:v>12104000</c:v>
                </c:pt>
                <c:pt idx="18">
                  <c:v>12198000</c:v>
                </c:pt>
                <c:pt idx="19">
                  <c:v>15413000</c:v>
                </c:pt>
                <c:pt idx="20">
                  <c:v>14343000</c:v>
                </c:pt>
                <c:pt idx="21">
                  <c:v>13568000</c:v>
                </c:pt>
                <c:pt idx="22">
                  <c:v>16899000</c:v>
                </c:pt>
                <c:pt idx="23">
                  <c:v>17960000</c:v>
                </c:pt>
                <c:pt idx="24">
                  <c:v>19879000</c:v>
                </c:pt>
                <c:pt idx="25">
                  <c:v>21973000</c:v>
                </c:pt>
                <c:pt idx="26">
                  <c:v>27114000</c:v>
                </c:pt>
                <c:pt idx="27">
                  <c:v>32099000</c:v>
                </c:pt>
                <c:pt idx="28">
                  <c:v>35753500</c:v>
                </c:pt>
                <c:pt idx="29">
                  <c:v>40820000</c:v>
                </c:pt>
                <c:pt idx="30">
                  <c:v>44536000</c:v>
                </c:pt>
                <c:pt idx="31">
                  <c:v>47672400</c:v>
                </c:pt>
                <c:pt idx="32">
                  <c:v>48796300</c:v>
                </c:pt>
                <c:pt idx="33">
                  <c:v>47317600</c:v>
                </c:pt>
                <c:pt idx="34">
                  <c:v>52269900</c:v>
                </c:pt>
                <c:pt idx="35">
                  <c:v>52120300</c:v>
                </c:pt>
                <c:pt idx="36">
                  <c:v>53349700</c:v>
                </c:pt>
                <c:pt idx="37">
                  <c:v>56550500</c:v>
                </c:pt>
                <c:pt idx="38">
                  <c:v>53016000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2"/>
        <c:crosses val="autoZero"/>
        <c:auto val="1"/>
        <c:lblAlgn val="ctr"/>
        <c:lblOffset val="100"/>
        <c:tickLblSkip val="4"/>
      </c:catAx>
      <c:valAx>
        <c:axId val="50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'05_PRC'!$E$182:$AQ$182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'05_PRC'!$E$183:$AQ$183</c:f>
              <c:numCache>
                <c:formatCode>General</c:formatCode>
                <c:ptCount val="39"/>
                <c:pt idx="25">
                  <c:v>28208.8</c:v>
                </c:pt>
                <c:pt idx="26">
                  <c:v>33948.3</c:v>
                </c:pt>
                <c:pt idx="27">
                  <c:v>40741.9</c:v>
                </c:pt>
                <c:pt idx="28">
                  <c:v>66162.8</c:v>
                </c:pt>
                <c:pt idx="29">
                  <c:v>62270.3</c:v>
                </c:pt>
                <c:pt idx="30">
                  <c:v>75443.7</c:v>
                </c:pt>
                <c:pt idx="31">
                  <c:v>94277.10000000001</c:v>
                </c:pt>
                <c:pt idx="32">
                  <c:v>90151.5</c:v>
                </c:pt>
                <c:pt idx="33">
                  <c:v>91225.5</c:v>
                </c:pt>
                <c:pt idx="34">
                  <c:v>86060.89999999999</c:v>
                </c:pt>
                <c:pt idx="35">
                  <c:v>85902.89999999999</c:v>
                </c:pt>
                <c:pt idx="36">
                  <c:v>108309.7491</c:v>
                </c:pt>
                <c:pt idx="37">
                  <c:v>113213.8997</c:v>
                </c:pt>
                <c:pt idx="38">
                  <c:v>116888.8441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2"/>
        <c:crosses val="autoZero"/>
        <c:auto val="1"/>
        <c:lblAlgn val="ctr"/>
        <c:lblOffset val="100"/>
        <c:tickLblSkip val="4"/>
      </c:catAx>
      <c:valAx>
        <c:axId val="50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'05_PRC'!$E$202:$AQ$202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'05_PRC'!$E$203:$AQ$203</c:f>
              <c:numCache>
                <c:formatCode>General</c:formatCode>
                <c:ptCount val="39"/>
                <c:pt idx="25">
                  <c:v>70231.10000000001</c:v>
                </c:pt>
                <c:pt idx="26">
                  <c:v>84061.60000000001</c:v>
                </c:pt>
                <c:pt idx="27">
                  <c:v>104099.6</c:v>
                </c:pt>
                <c:pt idx="28">
                  <c:v>140737.7</c:v>
                </c:pt>
                <c:pt idx="29">
                  <c:v>158336.6</c:v>
                </c:pt>
                <c:pt idx="30">
                  <c:v>185021.1</c:v>
                </c:pt>
                <c:pt idx="31">
                  <c:v>224138</c:v>
                </c:pt>
                <c:pt idx="32">
                  <c:v>262322.6</c:v>
                </c:pt>
                <c:pt idx="33">
                  <c:v>314371.7</c:v>
                </c:pt>
                <c:pt idx="34">
                  <c:v>340061.2</c:v>
                </c:pt>
                <c:pt idx="35">
                  <c:v>325568.9</c:v>
                </c:pt>
                <c:pt idx="36">
                  <c:v>377566.8218</c:v>
                </c:pt>
                <c:pt idx="37">
                  <c:v>410975.7388</c:v>
                </c:pt>
                <c:pt idx="38">
                  <c:v>443038.6136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2"/>
        <c:crosses val="autoZero"/>
        <c:auto val="1"/>
        <c:lblAlgn val="ctr"/>
        <c:lblOffset val="100"/>
        <c:tickLblSkip val="4"/>
      </c:catAx>
      <c:valAx>
        <c:axId val="50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'01_AUS'!$E$110:$AQ$110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'01_AUS'!$E$111:$AQ$111</c:f>
              <c:numCache>
                <c:formatCode>General</c:formatCode>
                <c:ptCount val="39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1230</c:v>
                </c:pt>
                <c:pt idx="11">
                  <c:v>1228</c:v>
                </c:pt>
                <c:pt idx="12">
                  <c:v>1236</c:v>
                </c:pt>
                <c:pt idx="13">
                  <c:v>1381</c:v>
                </c:pt>
                <c:pt idx="14">
                  <c:v>1317</c:v>
                </c:pt>
                <c:pt idx="15">
                  <c:v>1297</c:v>
                </c:pt>
                <c:pt idx="16">
                  <c:v>1372</c:v>
                </c:pt>
                <c:pt idx="17">
                  <c:v>1495</c:v>
                </c:pt>
                <c:pt idx="18">
                  <c:v>1627</c:v>
                </c:pt>
                <c:pt idx="19">
                  <c:v>1718</c:v>
                </c:pt>
                <c:pt idx="20">
                  <c:v>1769</c:v>
                </c:pt>
                <c:pt idx="21">
                  <c:v>1798</c:v>
                </c:pt>
                <c:pt idx="22">
                  <c:v>1835.982</c:v>
                </c:pt>
                <c:pt idx="23">
                  <c:v>1857.499</c:v>
                </c:pt>
                <c:pt idx="24">
                  <c:v>1894</c:v>
                </c:pt>
                <c:pt idx="25">
                  <c:v>1903</c:v>
                </c:pt>
                <c:pt idx="26">
                  <c:v>1932</c:v>
                </c:pt>
                <c:pt idx="27">
                  <c:v>1957</c:v>
                </c:pt>
                <c:pt idx="28">
                  <c:v>1974</c:v>
                </c:pt>
                <c:pt idx="29">
                  <c:v>1943</c:v>
                </c:pt>
                <c:pt idx="30">
                  <c:v>1928</c:v>
                </c:pt>
                <c:pt idx="31">
                  <c:v>1945</c:v>
                </c:pt>
                <c:pt idx="32">
                  <c:v>1864</c:v>
                </c:pt>
                <c:pt idx="33">
                  <c:v>1778</c:v>
                </c:pt>
                <c:pt idx="34">
                  <c:v>1704</c:v>
                </c:pt>
                <c:pt idx="35">
                  <c:v>1646</c:v>
                </c:pt>
                <c:pt idx="36">
                  <c:v>1630</c:v>
                </c:pt>
                <c:pt idx="37">
                  <c:v>1450</c:v>
                </c:pt>
                <c:pt idx="38">
                  <c:v>1600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  <c:tickLblSkip val="4"/>
      </c:catAx>
      <c:valAx>
        <c:axId val="50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'05_PRC'!$E$222:$AQ$222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'05_PRC'!$E$223:$AQ$223</c:f>
              <c:numCache>
                <c:formatCode>General</c:formatCode>
                <c:ptCount val="39"/>
                <c:pt idx="25">
                  <c:v>59864.9</c:v>
                </c:pt>
                <c:pt idx="26">
                  <c:v>71776.89999999999</c:v>
                </c:pt>
                <c:pt idx="27">
                  <c:v>86149.60000000001</c:v>
                </c:pt>
                <c:pt idx="28">
                  <c:v>110723</c:v>
                </c:pt>
                <c:pt idx="29">
                  <c:v>119586.1</c:v>
                </c:pt>
                <c:pt idx="30">
                  <c:v>143763.2</c:v>
                </c:pt>
                <c:pt idx="31">
                  <c:v>174514.3</c:v>
                </c:pt>
                <c:pt idx="32">
                  <c:v>193810.6</c:v>
                </c:pt>
                <c:pt idx="33">
                  <c:v>218935.7</c:v>
                </c:pt>
                <c:pt idx="34">
                  <c:v>235698.4</c:v>
                </c:pt>
                <c:pt idx="35">
                  <c:v>222936.5</c:v>
                </c:pt>
                <c:pt idx="36">
                  <c:v>262914.7836</c:v>
                </c:pt>
                <c:pt idx="37">
                  <c:v>283337.725</c:v>
                </c:pt>
                <c:pt idx="38">
                  <c:v>302927.3058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2"/>
        <c:crosses val="autoZero"/>
        <c:auto val="1"/>
        <c:lblAlgn val="ctr"/>
        <c:lblOffset val="100"/>
        <c:tickLblSkip val="4"/>
      </c:catAx>
      <c:valAx>
        <c:axId val="50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'05_PRC'!$E$242:$AQ$242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'05_PRC'!$E$243:$AQ$243</c:f>
              <c:numCache>
                <c:formatCode>General</c:formatCode>
                <c:ptCount val="39"/>
                <c:pt idx="25">
                  <c:v>11998</c:v>
                </c:pt>
                <c:pt idx="26">
                  <c:v>14534.3</c:v>
                </c:pt>
                <c:pt idx="27">
                  <c:v>16984.6</c:v>
                </c:pt>
                <c:pt idx="28">
                  <c:v>23485.8</c:v>
                </c:pt>
                <c:pt idx="29">
                  <c:v>26387.7</c:v>
                </c:pt>
                <c:pt idx="30">
                  <c:v>31340.2</c:v>
                </c:pt>
                <c:pt idx="31">
                  <c:v>37650.2</c:v>
                </c:pt>
                <c:pt idx="32">
                  <c:v>39290.7</c:v>
                </c:pt>
                <c:pt idx="33">
                  <c:v>48685</c:v>
                </c:pt>
                <c:pt idx="34">
                  <c:v>52750.1</c:v>
                </c:pt>
                <c:pt idx="35">
                  <c:v>47047.4</c:v>
                </c:pt>
                <c:pt idx="36">
                  <c:v>57254.92909</c:v>
                </c:pt>
                <c:pt idx="37">
                  <c:v>61811.48512</c:v>
                </c:pt>
                <c:pt idx="38">
                  <c:v>66155.89995000001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2"/>
        <c:crosses val="autoZero"/>
        <c:auto val="1"/>
        <c:lblAlgn val="ctr"/>
        <c:lblOffset val="100"/>
        <c:tickLblSkip val="4"/>
      </c:catAx>
      <c:valAx>
        <c:axId val="50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'05_PRC'!$E$262:$AQ$262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'05_PRC'!$E$263:$AQ$263</c:f>
              <c:numCache>
                <c:formatCode>General</c:formatCode>
                <c:ptCount val="39"/>
                <c:pt idx="25">
                  <c:v>61229.2</c:v>
                </c:pt>
                <c:pt idx="26">
                  <c:v>75813.7</c:v>
                </c:pt>
                <c:pt idx="27">
                  <c:v>101005.2</c:v>
                </c:pt>
                <c:pt idx="28">
                  <c:v>135646.8</c:v>
                </c:pt>
                <c:pt idx="29">
                  <c:v>153314</c:v>
                </c:pt>
                <c:pt idx="30">
                  <c:v>184088.3</c:v>
                </c:pt>
                <c:pt idx="31">
                  <c:v>224357.6</c:v>
                </c:pt>
                <c:pt idx="32">
                  <c:v>217459.2</c:v>
                </c:pt>
                <c:pt idx="33">
                  <c:v>253750.5</c:v>
                </c:pt>
                <c:pt idx="34">
                  <c:v>277485.9</c:v>
                </c:pt>
                <c:pt idx="35">
                  <c:v>269358.2</c:v>
                </c:pt>
                <c:pt idx="36">
                  <c:v>316150.1327</c:v>
                </c:pt>
                <c:pt idx="37">
                  <c:v>339031.1592</c:v>
                </c:pt>
                <c:pt idx="38">
                  <c:v>359775.0262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2"/>
        <c:crosses val="autoZero"/>
        <c:auto val="1"/>
        <c:lblAlgn val="ctr"/>
        <c:lblOffset val="100"/>
        <c:tickLblSkip val="4"/>
      </c:catAx>
      <c:valAx>
        <c:axId val="50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'05_PRC'!$E$282:$AQ$282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'05_PRC'!$E$283:$AQ$283</c:f>
              <c:numCache>
                <c:formatCode>General</c:formatCode>
                <c:ptCount val="39"/>
                <c:pt idx="25">
                  <c:v>32155.3</c:v>
                </c:pt>
                <c:pt idx="26">
                  <c:v>38088.6</c:v>
                </c:pt>
                <c:pt idx="27">
                  <c:v>45293.4</c:v>
                </c:pt>
                <c:pt idx="28">
                  <c:v>63749.2</c:v>
                </c:pt>
                <c:pt idx="29">
                  <c:v>72514.5</c:v>
                </c:pt>
                <c:pt idx="30">
                  <c:v>84677.60000000001</c:v>
                </c:pt>
                <c:pt idx="31">
                  <c:v>105065.9</c:v>
                </c:pt>
                <c:pt idx="32">
                  <c:v>118318.6</c:v>
                </c:pt>
                <c:pt idx="33">
                  <c:v>113631.4</c:v>
                </c:pt>
                <c:pt idx="34">
                  <c:v>123697.2</c:v>
                </c:pt>
                <c:pt idx="35">
                  <c:v>130024</c:v>
                </c:pt>
                <c:pt idx="36">
                  <c:v>148573.1782</c:v>
                </c:pt>
                <c:pt idx="37">
                  <c:v>159624.7302</c:v>
                </c:pt>
                <c:pt idx="38">
                  <c:v>169747.3788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2"/>
        <c:crosses val="autoZero"/>
        <c:auto val="1"/>
        <c:lblAlgn val="ctr"/>
        <c:lblOffset val="100"/>
        <c:tickLblSkip val="4"/>
      </c:catAx>
      <c:valAx>
        <c:axId val="50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'05_PRC'!$E$302:$AQ$302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'05_PRC'!$E$303:$AQ$303</c:f>
              <c:numCache>
                <c:formatCode>General</c:formatCode>
                <c:ptCount val="39"/>
                <c:pt idx="25">
                  <c:v>12177.6</c:v>
                </c:pt>
                <c:pt idx="26">
                  <c:v>14555.9</c:v>
                </c:pt>
                <c:pt idx="27">
                  <c:v>19598.2</c:v>
                </c:pt>
                <c:pt idx="28">
                  <c:v>24682.8</c:v>
                </c:pt>
                <c:pt idx="29">
                  <c:v>27949</c:v>
                </c:pt>
                <c:pt idx="30">
                  <c:v>32977.2</c:v>
                </c:pt>
                <c:pt idx="31">
                  <c:v>41167.8</c:v>
                </c:pt>
                <c:pt idx="32">
                  <c:v>47115.3</c:v>
                </c:pt>
                <c:pt idx="33">
                  <c:v>49027</c:v>
                </c:pt>
                <c:pt idx="34">
                  <c:v>52929.6</c:v>
                </c:pt>
                <c:pt idx="35">
                  <c:v>54360.8</c:v>
                </c:pt>
                <c:pt idx="36">
                  <c:v>62091.8</c:v>
                </c:pt>
                <c:pt idx="37">
                  <c:v>67010.36727</c:v>
                </c:pt>
                <c:pt idx="38">
                  <c:v>71557.05537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2"/>
        <c:crosses val="autoZero"/>
        <c:auto val="1"/>
        <c:lblAlgn val="ctr"/>
        <c:lblOffset val="100"/>
        <c:tickLblSkip val="4"/>
      </c:catAx>
      <c:valAx>
        <c:axId val="50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'05_PRC'!$E$322:$AQ$322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'05_PRC'!$E$323:$AQ$323</c:f>
              <c:numCache>
                <c:formatCode>General</c:formatCode>
                <c:ptCount val="39"/>
                <c:pt idx="25">
                  <c:v>108722.7</c:v>
                </c:pt>
                <c:pt idx="26">
                  <c:v>134047.4</c:v>
                </c:pt>
                <c:pt idx="27">
                  <c:v>172385</c:v>
                </c:pt>
                <c:pt idx="28">
                  <c:v>233685.1</c:v>
                </c:pt>
                <c:pt idx="29">
                  <c:v>287340.1</c:v>
                </c:pt>
                <c:pt idx="30">
                  <c:v>343139.9</c:v>
                </c:pt>
                <c:pt idx="31">
                  <c:v>432013.8</c:v>
                </c:pt>
                <c:pt idx="32">
                  <c:v>494980.8</c:v>
                </c:pt>
                <c:pt idx="33">
                  <c:v>562221.9</c:v>
                </c:pt>
                <c:pt idx="34">
                  <c:v>623485.4</c:v>
                </c:pt>
                <c:pt idx="35">
                  <c:v>641204.3</c:v>
                </c:pt>
                <c:pt idx="36">
                  <c:v>718853.4436</c:v>
                </c:pt>
                <c:pt idx="37">
                  <c:v>785958.6213</c:v>
                </c:pt>
                <c:pt idx="38">
                  <c:v>850171.6612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2"/>
        <c:crosses val="autoZero"/>
        <c:auto val="1"/>
        <c:lblAlgn val="ctr"/>
        <c:lblOffset val="100"/>
        <c:tickLblSkip val="4"/>
      </c:catAx>
      <c:valAx>
        <c:axId val="50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'06_HKC'!$D$20:$BL$20</c:f>
              <c:numCache>
                <c:formatCode>General</c:formatCode>
                <c:ptCount val="61"/>
                <c:pt idx="0">
                  <c:v>164390583663.9</c:v>
                </c:pt>
                <c:pt idx="1">
                  <c:v>173764055651.795</c:v>
                </c:pt>
                <c:pt idx="2">
                  <c:v>184598077864.253</c:v>
                </c:pt>
                <c:pt idx="3">
                  <c:v>196045098661.851</c:v>
                </c:pt>
                <c:pt idx="4">
                  <c:v>207878549775.126</c:v>
                </c:pt>
                <c:pt idx="5">
                  <c:v>212813146798.072</c:v>
                </c:pt>
                <c:pt idx="6">
                  <c:v>221875877576.458</c:v>
                </c:pt>
                <c:pt idx="7">
                  <c:v>233190816725.046</c:v>
                </c:pt>
                <c:pt idx="8">
                  <c:v>219472790042.968</c:v>
                </c:pt>
                <c:pt idx="9">
                  <c:v>224974140438.93</c:v>
                </c:pt>
                <c:pt idx="10">
                  <c:v>242215120726.453</c:v>
                </c:pt>
                <c:pt idx="11">
                  <c:v>243573365895.423</c:v>
                </c:pt>
                <c:pt idx="12">
                  <c:v>247608510177.57</c:v>
                </c:pt>
                <c:pt idx="13">
                  <c:v>255176256346.827</c:v>
                </c:pt>
                <c:pt idx="14">
                  <c:v>277376952459.563</c:v>
                </c:pt>
                <c:pt idx="15">
                  <c:v>297870235416.842</c:v>
                </c:pt>
                <c:pt idx="16">
                  <c:v>318818152060.195</c:v>
                </c:pt>
                <c:pt idx="17">
                  <c:v>339428877894.3</c:v>
                </c:pt>
                <c:pt idx="18">
                  <c:v>346651614819.167</c:v>
                </c:pt>
                <c:pt idx="19">
                  <c:v>338127191617.853</c:v>
                </c:pt>
                <c:pt idx="20">
                  <c:v>361010254133.91</c:v>
                </c:pt>
                <c:pt idx="21">
                  <c:v>378391799904.322</c:v>
                </c:pt>
                <c:pt idx="22">
                  <c:v>384825540278.493</c:v>
                </c:pt>
                <c:pt idx="23">
                  <c:v>396761130097.678</c:v>
                </c:pt>
                <c:pt idx="24">
                  <c:v>407721245370.527</c:v>
                </c:pt>
                <c:pt idx="25">
                  <c:v>417456694270.569</c:v>
                </c:pt>
                <c:pt idx="26">
                  <c:v>426542214955.647</c:v>
                </c:pt>
                <c:pt idx="27">
                  <c:v>442961926853.802</c:v>
                </c:pt>
                <c:pt idx="28">
                  <c:v>456261750430.577</c:v>
                </c:pt>
                <c:pt idx="29">
                  <c:v>450786609425.411</c:v>
                </c:pt>
                <c:pt idx="30">
                  <c:v>429148852172.991</c:v>
                </c:pt>
                <c:pt idx="31">
                  <c:v>445885657407.737</c:v>
                </c:pt>
                <c:pt idx="32">
                  <c:v>456868062762.608</c:v>
                </c:pt>
                <c:pt idx="33">
                  <c:v>467850468117.478</c:v>
                </c:pt>
                <c:pt idx="34">
                  <c:v>478832873472.349</c:v>
                </c:pt>
                <c:pt idx="35">
                  <c:v>490913519362.706</c:v>
                </c:pt>
                <c:pt idx="36">
                  <c:v>501895924717.576</c:v>
                </c:pt>
                <c:pt idx="37">
                  <c:v>513976570607.934</c:v>
                </c:pt>
                <c:pt idx="38">
                  <c:v>526057216498.291</c:v>
                </c:pt>
                <c:pt idx="39">
                  <c:v>538137862388.649</c:v>
                </c:pt>
                <c:pt idx="40">
                  <c:v>551316748814.493</c:v>
                </c:pt>
                <c:pt idx="41">
                  <c:v>563397394704.851</c:v>
                </c:pt>
                <c:pt idx="42">
                  <c:v>576576281130.6949</c:v>
                </c:pt>
                <c:pt idx="43">
                  <c:v>589755167556.5389</c:v>
                </c:pt>
                <c:pt idx="44">
                  <c:v>602934053982.384</c:v>
                </c:pt>
                <c:pt idx="45">
                  <c:v>617211180943.715</c:v>
                </c:pt>
                <c:pt idx="46">
                  <c:v>630390067369.5601</c:v>
                </c:pt>
                <c:pt idx="47">
                  <c:v>644667194330.891</c:v>
                </c:pt>
                <c:pt idx="48">
                  <c:v>658944321292.223</c:v>
                </c:pt>
                <c:pt idx="49">
                  <c:v>673221448253.554</c:v>
                </c:pt>
                <c:pt idx="50">
                  <c:v>687498575214.886</c:v>
                </c:pt>
                <c:pt idx="51">
                  <c:v>702873942711.704</c:v>
                </c:pt>
                <c:pt idx="52">
                  <c:v>717151069673.035</c:v>
                </c:pt>
                <c:pt idx="53">
                  <c:v>732526437169.854</c:v>
                </c:pt>
                <c:pt idx="54">
                  <c:v>747901804666.673</c:v>
                </c:pt>
                <c:pt idx="55">
                  <c:v>762178931628.004</c:v>
                </c:pt>
                <c:pt idx="56">
                  <c:v>779750780195.797</c:v>
                </c:pt>
                <c:pt idx="57">
                  <c:v>796224388228.1021</c:v>
                </c:pt>
                <c:pt idx="58">
                  <c:v>813796236795.895</c:v>
                </c:pt>
                <c:pt idx="59">
                  <c:v>831368085363.688</c:v>
                </c:pt>
                <c:pt idx="60">
                  <c:v>848939933931.48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2"/>
        <c:crosses val="autoZero"/>
        <c:auto val="1"/>
        <c:lblAlgn val="ctr"/>
        <c:lblOffset val="100"/>
        <c:tickLblSkip val="4"/>
      </c:catAx>
      <c:valAx>
        <c:axId val="50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'06_HKC'!$B$21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'06_HKC'!$D$21:$BL$21</c:f>
              <c:numCache>
                <c:formatCode>General</c:formatCode>
                <c:ptCount val="61"/>
                <c:pt idx="1">
                  <c:v>0.05701951887377735</c:v>
                </c:pt>
                <c:pt idx="2">
                  <c:v>0.06234904089812581</c:v>
                </c:pt>
                <c:pt idx="3">
                  <c:v>0.0620105091560908</c:v>
                </c:pt>
                <c:pt idx="4">
                  <c:v>0.0603608618325417</c:v>
                </c:pt>
                <c:pt idx="5">
                  <c:v>0.02373788458830417</c:v>
                </c:pt>
                <c:pt idx="6">
                  <c:v>0.04258538964693379</c:v>
                </c:pt>
                <c:pt idx="7">
                  <c:v>0.05099670713274757</c:v>
                </c:pt>
                <c:pt idx="8">
                  <c:v>-0.05882747388913197</c:v>
                </c:pt>
                <c:pt idx="9">
                  <c:v>0.02506620704500527</c:v>
                </c:pt>
                <c:pt idx="10">
                  <c:v>0.07663538686662139</c:v>
                </c:pt>
                <c:pt idx="11">
                  <c:v>0.005607598587967359</c:v>
                </c:pt>
                <c:pt idx="12">
                  <c:v>0.01656644299886003</c:v>
                </c:pt>
                <c:pt idx="13">
                  <c:v>0.03056335246244103</c:v>
                </c:pt>
                <c:pt idx="14">
                  <c:v>0.08700141788490522</c:v>
                </c:pt>
                <c:pt idx="15">
                  <c:v>0.07388242885921308</c:v>
                </c:pt>
                <c:pt idx="16">
                  <c:v>0.07032564570957668</c:v>
                </c:pt>
                <c:pt idx="17">
                  <c:v>0.06464727839653728</c:v>
                </c:pt>
                <c:pt idx="18">
                  <c:v>0.02127908788926381</c:v>
                </c:pt>
                <c:pt idx="19">
                  <c:v>-0.02459075001211457</c:v>
                </c:pt>
                <c:pt idx="20">
                  <c:v>0.06767590150489608</c:v>
                </c:pt>
                <c:pt idx="21">
                  <c:v>0.04814695862894989</c:v>
                </c:pt>
                <c:pt idx="22">
                  <c:v>0.01700285359195881</c:v>
                </c:pt>
                <c:pt idx="23">
                  <c:v>0.03101558646691531</c:v>
                </c:pt>
                <c:pt idx="24">
                  <c:v>0.02762396424808737</c:v>
                </c:pt>
                <c:pt idx="25">
                  <c:v>0.02387770814148931</c:v>
                </c:pt>
                <c:pt idx="26">
                  <c:v>0.02176398368926226</c:v>
                </c:pt>
                <c:pt idx="27">
                  <c:v>0.03849492810427309</c:v>
                </c:pt>
                <c:pt idx="28">
                  <c:v>0.03002475556136134</c:v>
                </c:pt>
                <c:pt idx="29">
                  <c:v>-0.01199999999999801</c:v>
                </c:pt>
                <c:pt idx="30">
                  <c:v>-0.04800000000000056</c:v>
                </c:pt>
                <c:pt idx="31">
                  <c:v>0.03899999999999842</c:v>
                </c:pt>
                <c:pt idx="32">
                  <c:v>0.02463054187192253</c:v>
                </c:pt>
                <c:pt idx="33">
                  <c:v>0.02403846153846082</c:v>
                </c:pt>
                <c:pt idx="34">
                  <c:v>0.02347417840375714</c:v>
                </c:pt>
                <c:pt idx="35">
                  <c:v>0.02522935779816423</c:v>
                </c:pt>
                <c:pt idx="36">
                  <c:v>0.02237136465324307</c:v>
                </c:pt>
                <c:pt idx="37">
                  <c:v>0.02407002188183932</c:v>
                </c:pt>
                <c:pt idx="38">
                  <c:v>0.02350427350427267</c:v>
                </c:pt>
                <c:pt idx="39">
                  <c:v>0.02296450939457308</c:v>
                </c:pt>
                <c:pt idx="40">
                  <c:v>0.02448979591836659</c:v>
                </c:pt>
                <c:pt idx="41">
                  <c:v>0.02191235059761045</c:v>
                </c:pt>
                <c:pt idx="42">
                  <c:v>0.02339181286549624</c:v>
                </c:pt>
                <c:pt idx="43">
                  <c:v>0.02285714285714206</c:v>
                </c:pt>
                <c:pt idx="44">
                  <c:v>0.0223463687150849</c:v>
                </c:pt>
                <c:pt idx="45">
                  <c:v>0.02367941712203913</c:v>
                </c:pt>
                <c:pt idx="46">
                  <c:v>0.02135231316726083</c:v>
                </c:pt>
                <c:pt idx="47">
                  <c:v>0.02264808362369248</c:v>
                </c:pt>
                <c:pt idx="48">
                  <c:v>0.02214650766609965</c:v>
                </c:pt>
                <c:pt idx="49">
                  <c:v>0.02166666666666581</c:v>
                </c:pt>
                <c:pt idx="50">
                  <c:v>0.02120717781403017</c:v>
                </c:pt>
                <c:pt idx="51">
                  <c:v>0.02236421725239538</c:v>
                </c:pt>
                <c:pt idx="52">
                  <c:v>0.02031249999999938</c:v>
                </c:pt>
                <c:pt idx="53">
                  <c:v>0.02143950995405883</c:v>
                </c:pt>
                <c:pt idx="54">
                  <c:v>0.02098950524737692</c:v>
                </c:pt>
                <c:pt idx="55">
                  <c:v>0.01908957415565286</c:v>
                </c:pt>
                <c:pt idx="56">
                  <c:v>0.02305475504322815</c:v>
                </c:pt>
                <c:pt idx="57">
                  <c:v>0.02112676056337962</c:v>
                </c:pt>
                <c:pt idx="58">
                  <c:v>0.02206896551724185</c:v>
                </c:pt>
                <c:pt idx="59">
                  <c:v>0.02159244264507467</c:v>
                </c:pt>
                <c:pt idx="60">
                  <c:v>0.02113606340818948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2"/>
        <c:crosses val="autoZero"/>
        <c:auto val="1"/>
        <c:lblAlgn val="ctr"/>
        <c:lblOffset val="100"/>
        <c:tickLblSkip val="4"/>
      </c:catAx>
      <c:valAx>
        <c:axId val="50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'06_HKC'!$D$22:$BL$22</c:f>
              <c:numCache>
                <c:formatCode>General</c:formatCode>
                <c:ptCount val="61"/>
                <c:pt idx="0">
                  <c:v>5727.94199999999</c:v>
                </c:pt>
                <c:pt idx="1">
                  <c:v>5800.04</c:v>
                </c:pt>
                <c:pt idx="2">
                  <c:v>5864.745</c:v>
                </c:pt>
                <c:pt idx="3">
                  <c:v>5928.33599999999</c:v>
                </c:pt>
                <c:pt idx="4">
                  <c:v>5999.619</c:v>
                </c:pt>
                <c:pt idx="5">
                  <c:v>6084.234</c:v>
                </c:pt>
                <c:pt idx="6">
                  <c:v>6185.584</c:v>
                </c:pt>
                <c:pt idx="7">
                  <c:v>6299.91199999999</c:v>
                </c:pt>
                <c:pt idx="8">
                  <c:v>6416.996</c:v>
                </c:pt>
                <c:pt idx="9">
                  <c:v>6522.46099999999</c:v>
                </c:pt>
                <c:pt idx="10">
                  <c:v>6606.328</c:v>
                </c:pt>
                <c:pt idx="11">
                  <c:v>6664.775</c:v>
                </c:pt>
                <c:pt idx="12">
                  <c:v>6701.771</c:v>
                </c:pt>
                <c:pt idx="13">
                  <c:v>6724.687</c:v>
                </c:pt>
                <c:pt idx="14">
                  <c:v>6744.563</c:v>
                </c:pt>
                <c:pt idx="15">
                  <c:v>6769.579</c:v>
                </c:pt>
                <c:pt idx="16">
                  <c:v>6802.083</c:v>
                </c:pt>
                <c:pt idx="17">
                  <c:v>6840.017</c:v>
                </c:pt>
                <c:pt idx="18">
                  <c:v>6881.861</c:v>
                </c:pt>
                <c:pt idx="19">
                  <c:v>6924.642</c:v>
                </c:pt>
                <c:pt idx="20">
                  <c:v>6966.324</c:v>
                </c:pt>
                <c:pt idx="21">
                  <c:v>7006.598</c:v>
                </c:pt>
                <c:pt idx="22">
                  <c:v>7046.847</c:v>
                </c:pt>
                <c:pt idx="23">
                  <c:v>7088.78</c:v>
                </c:pt>
                <c:pt idx="24">
                  <c:v>7134.668</c:v>
                </c:pt>
                <c:pt idx="25">
                  <c:v>7185.99199999999</c:v>
                </c:pt>
                <c:pt idx="26">
                  <c:v>7243.541</c:v>
                </c:pt>
                <c:pt idx="27">
                  <c:v>7306.315</c:v>
                </c:pt>
                <c:pt idx="28">
                  <c:v>7371.728</c:v>
                </c:pt>
                <c:pt idx="29">
                  <c:v>7436.15699999999</c:v>
                </c:pt>
                <c:pt idx="30">
                  <c:v>7496.988</c:v>
                </c:pt>
                <c:pt idx="31">
                  <c:v>7552.8</c:v>
                </c:pt>
                <c:pt idx="32">
                  <c:v>7604.306</c:v>
                </c:pt>
                <c:pt idx="33">
                  <c:v>7653.424</c:v>
                </c:pt>
                <c:pt idx="34">
                  <c:v>7703.193</c:v>
                </c:pt>
                <c:pt idx="35">
                  <c:v>7755.536</c:v>
                </c:pt>
                <c:pt idx="36">
                  <c:v>7811.205</c:v>
                </c:pt>
                <c:pt idx="37">
                  <c:v>7868.72</c:v>
                </c:pt>
                <c:pt idx="38">
                  <c:v>7925.075</c:v>
                </c:pt>
                <c:pt idx="39">
                  <c:v>7976.056</c:v>
                </c:pt>
                <c:pt idx="40">
                  <c:v>8018.674</c:v>
                </c:pt>
                <c:pt idx="41">
                  <c:v>8051.863</c:v>
                </c:pt>
                <c:pt idx="42">
                  <c:v>8076.552</c:v>
                </c:pt>
                <c:pt idx="43">
                  <c:v>8094.378</c:v>
                </c:pt>
                <c:pt idx="44">
                  <c:v>8107.887</c:v>
                </c:pt>
                <c:pt idx="45">
                  <c:v>8118.968</c:v>
                </c:pt>
                <c:pt idx="46">
                  <c:v>8128.106</c:v>
                </c:pt>
                <c:pt idx="47">
                  <c:v>8134.87699999999</c:v>
                </c:pt>
                <c:pt idx="48">
                  <c:v>8139.274</c:v>
                </c:pt>
                <c:pt idx="49">
                  <c:v>8141.104</c:v>
                </c:pt>
                <c:pt idx="50">
                  <c:v>8140.298</c:v>
                </c:pt>
                <c:pt idx="51">
                  <c:v>8137.076</c:v>
                </c:pt>
                <c:pt idx="52">
                  <c:v>8131.813</c:v>
                </c:pt>
                <c:pt idx="53">
                  <c:v>8124.69199999999</c:v>
                </c:pt>
                <c:pt idx="54">
                  <c:v>8115.96099999999</c:v>
                </c:pt>
                <c:pt idx="55">
                  <c:v>8105.793</c:v>
                </c:pt>
                <c:pt idx="56">
                  <c:v>8094.354</c:v>
                </c:pt>
                <c:pt idx="57">
                  <c:v>8081.851</c:v>
                </c:pt>
                <c:pt idx="58">
                  <c:v>8068.58699999999</c:v>
                </c:pt>
                <c:pt idx="59">
                  <c:v>8054.884</c:v>
                </c:pt>
                <c:pt idx="60">
                  <c:v>8041.04199999999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2"/>
        <c:crosses val="autoZero"/>
        <c:auto val="1"/>
        <c:lblAlgn val="ctr"/>
        <c:lblOffset val="100"/>
        <c:tickLblSkip val="4"/>
      </c:catAx>
      <c:valAx>
        <c:axId val="50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'06_HKC'!$D$23:$BL$23</c:f>
              <c:numCache>
                <c:formatCode>General</c:formatCode>
                <c:ptCount val="61"/>
                <c:pt idx="0">
                  <c:v>28699.76401016286</c:v>
                </c:pt>
                <c:pt idx="1">
                  <c:v>29959.11332539</c:v>
                </c:pt>
                <c:pt idx="2">
                  <c:v>31475.891597035</c:v>
                </c:pt>
                <c:pt idx="3">
                  <c:v>33069.16117133903</c:v>
                </c:pt>
                <c:pt idx="4">
                  <c:v>34648.62515021804</c:v>
                </c:pt>
                <c:pt idx="5">
                  <c:v>34977.80440365574</c:v>
                </c:pt>
                <c:pt idx="6">
                  <c:v>35869.83501904719</c:v>
                </c:pt>
                <c:pt idx="7">
                  <c:v>37014.93238715817</c:v>
                </c:pt>
                <c:pt idx="8">
                  <c:v>34201.79629891743</c:v>
                </c:pt>
                <c:pt idx="9">
                  <c:v>34492.21703877269</c:v>
                </c:pt>
                <c:pt idx="10">
                  <c:v>36664.1076141622</c:v>
                </c:pt>
                <c:pt idx="11">
                  <c:v>36546.37491819649</c:v>
                </c:pt>
                <c:pt idx="12">
                  <c:v>36946.72798840336</c:v>
                </c:pt>
                <c:pt idx="13">
                  <c:v>37946.19085569737</c:v>
                </c:pt>
                <c:pt idx="14">
                  <c:v>41126.00808377993</c:v>
                </c:pt>
                <c:pt idx="15">
                  <c:v>44001.29393819645</c:v>
                </c:pt>
                <c:pt idx="16">
                  <c:v>46870.66477433383</c:v>
                </c:pt>
                <c:pt idx="17">
                  <c:v>49623.98162084977</c:v>
                </c:pt>
                <c:pt idx="18">
                  <c:v>50371.78385601904</c:v>
                </c:pt>
                <c:pt idx="19">
                  <c:v>48829.55560992944</c:v>
                </c:pt>
                <c:pt idx="20">
                  <c:v>51822.20266153425</c:v>
                </c:pt>
                <c:pt idx="21">
                  <c:v>54005.0677810147</c:v>
                </c:pt>
                <c:pt idx="22">
                  <c:v>54609.60629321071</c:v>
                </c:pt>
                <c:pt idx="23">
                  <c:v>55970.29814688536</c:v>
                </c:pt>
                <c:pt idx="24">
                  <c:v>57146.49166163401</c:v>
                </c:pt>
                <c:pt idx="25">
                  <c:v>58093.11981847038</c:v>
                </c:pt>
                <c:pt idx="26">
                  <c:v>58885.87017808651</c:v>
                </c:pt>
                <c:pt idx="27">
                  <c:v>60627.26926690158</c:v>
                </c:pt>
                <c:pt idx="28">
                  <c:v>61893.45977368902</c:v>
                </c:pt>
                <c:pt idx="29">
                  <c:v>60620.91069693816</c:v>
                </c:pt>
                <c:pt idx="30">
                  <c:v>57242.83567920757</c:v>
                </c:pt>
                <c:pt idx="31">
                  <c:v>59035.80889309091</c:v>
                </c:pt>
                <c:pt idx="32">
                  <c:v>60080.17862019335</c:v>
                </c:pt>
                <c:pt idx="33">
                  <c:v>61129.56346303014</c:v>
                </c:pt>
                <c:pt idx="34">
                  <c:v>62160.31111674717</c:v>
                </c:pt>
                <c:pt idx="35">
                  <c:v>63298.46439533077</c:v>
                </c:pt>
                <c:pt idx="36">
                  <c:v>64253.32899566404</c:v>
                </c:pt>
                <c:pt idx="37">
                  <c:v>65318.95538384058</c:v>
                </c:pt>
                <c:pt idx="38">
                  <c:v>66378.83130421996</c:v>
                </c:pt>
                <c:pt idx="39">
                  <c:v>67469.16801846038</c:v>
                </c:pt>
                <c:pt idx="40">
                  <c:v>68754.10433377053</c:v>
                </c:pt>
                <c:pt idx="41">
                  <c:v>69971.06069798392</c:v>
                </c:pt>
                <c:pt idx="42">
                  <c:v>71388.91461736332</c:v>
                </c:pt>
                <c:pt idx="43">
                  <c:v>72859.85007823195</c:v>
                </c:pt>
                <c:pt idx="44">
                  <c:v>74363.89456123204</c:v>
                </c:pt>
                <c:pt idx="45">
                  <c:v>76020.89094866675</c:v>
                </c:pt>
                <c:pt idx="46">
                  <c:v>77556.82164695687</c:v>
                </c:pt>
                <c:pt idx="47">
                  <c:v>79247.31920727158</c:v>
                </c:pt>
                <c:pt idx="48">
                  <c:v>80958.61145505396</c:v>
                </c:pt>
                <c:pt idx="49">
                  <c:v>82694.12210598882</c:v>
                </c:pt>
                <c:pt idx="50">
                  <c:v>84456.19253925176</c:v>
                </c:pt>
                <c:pt idx="51">
                  <c:v>86379.17879981751</c:v>
                </c:pt>
                <c:pt idx="52">
                  <c:v>88190.79701820924</c:v>
                </c:pt>
                <c:pt idx="53">
                  <c:v>90160.51773653142</c:v>
                </c:pt>
                <c:pt idx="54">
                  <c:v>92151.97124119668</c:v>
                </c:pt>
                <c:pt idx="55">
                  <c:v>94028.91631059466</c:v>
                </c:pt>
                <c:pt idx="56">
                  <c:v>96332.67586218702</c:v>
                </c:pt>
                <c:pt idx="57">
                  <c:v>98520.05292204746</c:v>
                </c:pt>
                <c:pt idx="58">
                  <c:v>100859.8205356026</c:v>
                </c:pt>
                <c:pt idx="59">
                  <c:v>103212.9184434795</c:v>
                </c:pt>
                <c:pt idx="60">
                  <c:v>105575.8611796184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2"/>
        <c:crosses val="autoZero"/>
        <c:auto val="1"/>
        <c:lblAlgn val="ctr"/>
        <c:lblOffset val="100"/>
        <c:tickLblSkip val="4"/>
      </c:catAx>
      <c:valAx>
        <c:axId val="50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Relationship Id="rId15" Type="http://schemas.openxmlformats.org/officeDocument/2006/relationships/chart" Target="../charts/chart186.xml"/><Relationship Id="rId16" Type="http://schemas.openxmlformats.org/officeDocument/2006/relationships/chart" Target="../charts/chart187.xml"/><Relationship Id="rId17" Type="http://schemas.openxmlformats.org/officeDocument/2006/relationships/chart" Target="../charts/chart188.xml"/><Relationship Id="rId18" Type="http://schemas.openxmlformats.org/officeDocument/2006/relationships/chart" Target="../charts/chart189.xml"/><Relationship Id="rId19" Type="http://schemas.openxmlformats.org/officeDocument/2006/relationships/chart" Target="../charts/chart19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6" Type="http://schemas.openxmlformats.org/officeDocument/2006/relationships/chart" Target="../charts/chart196.xml"/><Relationship Id="rId7" Type="http://schemas.openxmlformats.org/officeDocument/2006/relationships/chart" Target="../charts/chart197.xml"/><Relationship Id="rId8" Type="http://schemas.openxmlformats.org/officeDocument/2006/relationships/chart" Target="../charts/chart198.xml"/><Relationship Id="rId9" Type="http://schemas.openxmlformats.org/officeDocument/2006/relationships/chart" Target="../charts/chart199.xml"/><Relationship Id="rId10" Type="http://schemas.openxmlformats.org/officeDocument/2006/relationships/chart" Target="../charts/chart200.xml"/><Relationship Id="rId11" Type="http://schemas.openxmlformats.org/officeDocument/2006/relationships/chart" Target="../charts/chart201.xml"/><Relationship Id="rId12" Type="http://schemas.openxmlformats.org/officeDocument/2006/relationships/chart" Target="../charts/chart202.xml"/><Relationship Id="rId13" Type="http://schemas.openxmlformats.org/officeDocument/2006/relationships/chart" Target="../charts/chart203.xml"/><Relationship Id="rId14" Type="http://schemas.openxmlformats.org/officeDocument/2006/relationships/chart" Target="../charts/chart204.xml"/><Relationship Id="rId15" Type="http://schemas.openxmlformats.org/officeDocument/2006/relationships/chart" Target="../charts/chart205.xml"/><Relationship Id="rId16" Type="http://schemas.openxmlformats.org/officeDocument/2006/relationships/chart" Target="../charts/chart206.xml"/><Relationship Id="rId17" Type="http://schemas.openxmlformats.org/officeDocument/2006/relationships/chart" Target="../charts/chart207.xml"/><Relationship Id="rId18" Type="http://schemas.openxmlformats.org/officeDocument/2006/relationships/chart" Target="../charts/chart208.xml"/><Relationship Id="rId19" Type="http://schemas.openxmlformats.org/officeDocument/2006/relationships/chart" Target="../charts/chart20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<Relationship Id="rId3" Type="http://schemas.openxmlformats.org/officeDocument/2006/relationships/chart" Target="../charts/chart212.xml"/><Relationship Id="rId4" Type="http://schemas.openxmlformats.org/officeDocument/2006/relationships/chart" Target="../charts/chart213.xml"/><Relationship Id="rId5" Type="http://schemas.openxmlformats.org/officeDocument/2006/relationships/chart" Target="../charts/chart214.xml"/><Relationship Id="rId6" Type="http://schemas.openxmlformats.org/officeDocument/2006/relationships/chart" Target="../charts/chart215.xml"/><Relationship Id="rId7" Type="http://schemas.openxmlformats.org/officeDocument/2006/relationships/chart" Target="../charts/chart216.xml"/><Relationship Id="rId8" Type="http://schemas.openxmlformats.org/officeDocument/2006/relationships/chart" Target="../charts/chart217.xml"/><Relationship Id="rId9" Type="http://schemas.openxmlformats.org/officeDocument/2006/relationships/chart" Target="../charts/chart218.xml"/><Relationship Id="rId10" Type="http://schemas.openxmlformats.org/officeDocument/2006/relationships/chart" Target="../charts/chart219.xml"/><Relationship Id="rId11" Type="http://schemas.openxmlformats.org/officeDocument/2006/relationships/chart" Target="../charts/chart220.xml"/><Relationship Id="rId12" Type="http://schemas.openxmlformats.org/officeDocument/2006/relationships/chart" Target="../charts/chart221.xml"/><Relationship Id="rId13" Type="http://schemas.openxmlformats.org/officeDocument/2006/relationships/chart" Target="../charts/chart222.xml"/><Relationship Id="rId14" Type="http://schemas.openxmlformats.org/officeDocument/2006/relationships/chart" Target="../charts/chart223.xml"/><Relationship Id="rId15" Type="http://schemas.openxmlformats.org/officeDocument/2006/relationships/chart" Target="../charts/chart224.xml"/><Relationship Id="rId16" Type="http://schemas.openxmlformats.org/officeDocument/2006/relationships/chart" Target="../charts/chart225.xml"/><Relationship Id="rId17" Type="http://schemas.openxmlformats.org/officeDocument/2006/relationships/chart" Target="../charts/chart226.xml"/><Relationship Id="rId18" Type="http://schemas.openxmlformats.org/officeDocument/2006/relationships/chart" Target="../charts/chart227.xml"/><Relationship Id="rId19" Type="http://schemas.openxmlformats.org/officeDocument/2006/relationships/chart" Target="../charts/chart22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Relationship Id="rId3" Type="http://schemas.openxmlformats.org/officeDocument/2006/relationships/chart" Target="../charts/chart231.xml"/><Relationship Id="rId4" Type="http://schemas.openxmlformats.org/officeDocument/2006/relationships/chart" Target="../charts/chart232.xml"/><Relationship Id="rId5" Type="http://schemas.openxmlformats.org/officeDocument/2006/relationships/chart" Target="../charts/chart233.xml"/><Relationship Id="rId6" Type="http://schemas.openxmlformats.org/officeDocument/2006/relationships/chart" Target="../charts/chart234.xml"/><Relationship Id="rId7" Type="http://schemas.openxmlformats.org/officeDocument/2006/relationships/chart" Target="../charts/chart235.xml"/><Relationship Id="rId8" Type="http://schemas.openxmlformats.org/officeDocument/2006/relationships/chart" Target="../charts/chart236.xml"/><Relationship Id="rId9" Type="http://schemas.openxmlformats.org/officeDocument/2006/relationships/chart" Target="../charts/chart237.xml"/><Relationship Id="rId10" Type="http://schemas.openxmlformats.org/officeDocument/2006/relationships/chart" Target="../charts/chart238.xml"/><Relationship Id="rId11" Type="http://schemas.openxmlformats.org/officeDocument/2006/relationships/chart" Target="../charts/chart239.xml"/><Relationship Id="rId12" Type="http://schemas.openxmlformats.org/officeDocument/2006/relationships/chart" Target="../charts/chart240.xml"/><Relationship Id="rId13" Type="http://schemas.openxmlformats.org/officeDocument/2006/relationships/chart" Target="../charts/chart241.xml"/><Relationship Id="rId14" Type="http://schemas.openxmlformats.org/officeDocument/2006/relationships/chart" Target="../charts/chart242.xml"/><Relationship Id="rId15" Type="http://schemas.openxmlformats.org/officeDocument/2006/relationships/chart" Target="../charts/chart243.xml"/><Relationship Id="rId16" Type="http://schemas.openxmlformats.org/officeDocument/2006/relationships/chart" Target="../charts/chart244.xml"/><Relationship Id="rId17" Type="http://schemas.openxmlformats.org/officeDocument/2006/relationships/chart" Target="../charts/chart245.xml"/><Relationship Id="rId18" Type="http://schemas.openxmlformats.org/officeDocument/2006/relationships/chart" Target="../charts/chart246.xml"/><Relationship Id="rId19" Type="http://schemas.openxmlformats.org/officeDocument/2006/relationships/chart" Target="../charts/chart24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<Relationship Id="rId3" Type="http://schemas.openxmlformats.org/officeDocument/2006/relationships/chart" Target="../charts/chart250.xml"/><Relationship Id="rId4" Type="http://schemas.openxmlformats.org/officeDocument/2006/relationships/chart" Target="../charts/chart251.xml"/><Relationship Id="rId5" Type="http://schemas.openxmlformats.org/officeDocument/2006/relationships/chart" Target="../charts/chart252.xml"/><Relationship Id="rId6" Type="http://schemas.openxmlformats.org/officeDocument/2006/relationships/chart" Target="../charts/chart253.xml"/><Relationship Id="rId7" Type="http://schemas.openxmlformats.org/officeDocument/2006/relationships/chart" Target="../charts/chart254.xml"/><Relationship Id="rId8" Type="http://schemas.openxmlformats.org/officeDocument/2006/relationships/chart" Target="../charts/chart255.xml"/><Relationship Id="rId9" Type="http://schemas.openxmlformats.org/officeDocument/2006/relationships/chart" Target="../charts/chart256.xml"/><Relationship Id="rId10" Type="http://schemas.openxmlformats.org/officeDocument/2006/relationships/chart" Target="../charts/chart257.xml"/><Relationship Id="rId11" Type="http://schemas.openxmlformats.org/officeDocument/2006/relationships/chart" Target="../charts/chart258.xml"/><Relationship Id="rId12" Type="http://schemas.openxmlformats.org/officeDocument/2006/relationships/chart" Target="../charts/chart259.xml"/><Relationship Id="rId13" Type="http://schemas.openxmlformats.org/officeDocument/2006/relationships/chart" Target="../charts/chart260.xml"/><Relationship Id="rId14" Type="http://schemas.openxmlformats.org/officeDocument/2006/relationships/chart" Target="../charts/chart261.xml"/><Relationship Id="rId15" Type="http://schemas.openxmlformats.org/officeDocument/2006/relationships/chart" Target="../charts/chart262.xml"/><Relationship Id="rId16" Type="http://schemas.openxmlformats.org/officeDocument/2006/relationships/chart" Target="../charts/chart263.xml"/><Relationship Id="rId17" Type="http://schemas.openxmlformats.org/officeDocument/2006/relationships/chart" Target="../charts/chart264.xml"/><Relationship Id="rId18" Type="http://schemas.openxmlformats.org/officeDocument/2006/relationships/chart" Target="../charts/chart265.xml"/><Relationship Id="rId19" Type="http://schemas.openxmlformats.org/officeDocument/2006/relationships/chart" Target="../charts/chart266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7.xml"/><Relationship Id="rId2" Type="http://schemas.openxmlformats.org/officeDocument/2006/relationships/chart" Target="../charts/chart268.xml"/><Relationship Id="rId3" Type="http://schemas.openxmlformats.org/officeDocument/2006/relationships/chart" Target="../charts/chart269.xml"/><Relationship Id="rId4" Type="http://schemas.openxmlformats.org/officeDocument/2006/relationships/chart" Target="../charts/chart270.xml"/><Relationship Id="rId5" Type="http://schemas.openxmlformats.org/officeDocument/2006/relationships/chart" Target="../charts/chart271.xml"/><Relationship Id="rId6" Type="http://schemas.openxmlformats.org/officeDocument/2006/relationships/chart" Target="../charts/chart272.xml"/><Relationship Id="rId7" Type="http://schemas.openxmlformats.org/officeDocument/2006/relationships/chart" Target="../charts/chart273.xml"/><Relationship Id="rId8" Type="http://schemas.openxmlformats.org/officeDocument/2006/relationships/chart" Target="../charts/chart274.xml"/><Relationship Id="rId9" Type="http://schemas.openxmlformats.org/officeDocument/2006/relationships/chart" Target="../charts/chart275.xml"/><Relationship Id="rId10" Type="http://schemas.openxmlformats.org/officeDocument/2006/relationships/chart" Target="../charts/chart276.xml"/><Relationship Id="rId11" Type="http://schemas.openxmlformats.org/officeDocument/2006/relationships/chart" Target="../charts/chart277.xml"/><Relationship Id="rId12" Type="http://schemas.openxmlformats.org/officeDocument/2006/relationships/chart" Target="../charts/chart278.xml"/><Relationship Id="rId13" Type="http://schemas.openxmlformats.org/officeDocument/2006/relationships/chart" Target="../charts/chart279.xml"/><Relationship Id="rId14" Type="http://schemas.openxmlformats.org/officeDocument/2006/relationships/chart" Target="../charts/chart280.xml"/><Relationship Id="rId15" Type="http://schemas.openxmlformats.org/officeDocument/2006/relationships/chart" Target="../charts/chart281.xml"/><Relationship Id="rId16" Type="http://schemas.openxmlformats.org/officeDocument/2006/relationships/chart" Target="../charts/chart282.xml"/><Relationship Id="rId17" Type="http://schemas.openxmlformats.org/officeDocument/2006/relationships/chart" Target="../charts/chart283.xml"/><Relationship Id="rId18" Type="http://schemas.openxmlformats.org/officeDocument/2006/relationships/chart" Target="../charts/chart284.xml"/><Relationship Id="rId19" Type="http://schemas.openxmlformats.org/officeDocument/2006/relationships/chart" Target="../charts/chart28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6.xml"/><Relationship Id="rId2" Type="http://schemas.openxmlformats.org/officeDocument/2006/relationships/chart" Target="../charts/chart287.xml"/><Relationship Id="rId3" Type="http://schemas.openxmlformats.org/officeDocument/2006/relationships/chart" Target="../charts/chart288.xml"/><Relationship Id="rId4" Type="http://schemas.openxmlformats.org/officeDocument/2006/relationships/chart" Target="../charts/chart289.xml"/><Relationship Id="rId5" Type="http://schemas.openxmlformats.org/officeDocument/2006/relationships/chart" Target="../charts/chart290.xml"/><Relationship Id="rId6" Type="http://schemas.openxmlformats.org/officeDocument/2006/relationships/chart" Target="../charts/chart291.xml"/><Relationship Id="rId7" Type="http://schemas.openxmlformats.org/officeDocument/2006/relationships/chart" Target="../charts/chart292.xml"/><Relationship Id="rId8" Type="http://schemas.openxmlformats.org/officeDocument/2006/relationships/chart" Target="../charts/chart293.xml"/><Relationship Id="rId9" Type="http://schemas.openxmlformats.org/officeDocument/2006/relationships/chart" Target="../charts/chart294.xml"/><Relationship Id="rId10" Type="http://schemas.openxmlformats.org/officeDocument/2006/relationships/chart" Target="../charts/chart295.xml"/><Relationship Id="rId11" Type="http://schemas.openxmlformats.org/officeDocument/2006/relationships/chart" Target="../charts/chart296.xml"/><Relationship Id="rId12" Type="http://schemas.openxmlformats.org/officeDocument/2006/relationships/chart" Target="../charts/chart297.xml"/><Relationship Id="rId13" Type="http://schemas.openxmlformats.org/officeDocument/2006/relationships/chart" Target="../charts/chart298.xml"/><Relationship Id="rId14" Type="http://schemas.openxmlformats.org/officeDocument/2006/relationships/chart" Target="../charts/chart299.xml"/><Relationship Id="rId15" Type="http://schemas.openxmlformats.org/officeDocument/2006/relationships/chart" Target="../charts/chart300.xml"/><Relationship Id="rId16" Type="http://schemas.openxmlformats.org/officeDocument/2006/relationships/chart" Target="../charts/chart301.xml"/><Relationship Id="rId17" Type="http://schemas.openxmlformats.org/officeDocument/2006/relationships/chart" Target="../charts/chart302.xml"/><Relationship Id="rId18" Type="http://schemas.openxmlformats.org/officeDocument/2006/relationships/chart" Target="../charts/chart303.xml"/><Relationship Id="rId19" Type="http://schemas.openxmlformats.org/officeDocument/2006/relationships/chart" Target="../charts/chart30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Relationship Id="rId3" Type="http://schemas.openxmlformats.org/officeDocument/2006/relationships/chart" Target="../charts/chart307.xml"/><Relationship Id="rId4" Type="http://schemas.openxmlformats.org/officeDocument/2006/relationships/chart" Target="../charts/chart308.xml"/><Relationship Id="rId5" Type="http://schemas.openxmlformats.org/officeDocument/2006/relationships/chart" Target="../charts/chart309.xml"/><Relationship Id="rId6" Type="http://schemas.openxmlformats.org/officeDocument/2006/relationships/chart" Target="../charts/chart310.xml"/><Relationship Id="rId7" Type="http://schemas.openxmlformats.org/officeDocument/2006/relationships/chart" Target="../charts/chart311.xml"/><Relationship Id="rId8" Type="http://schemas.openxmlformats.org/officeDocument/2006/relationships/chart" Target="../charts/chart312.xml"/><Relationship Id="rId9" Type="http://schemas.openxmlformats.org/officeDocument/2006/relationships/chart" Target="../charts/chart313.xml"/><Relationship Id="rId10" Type="http://schemas.openxmlformats.org/officeDocument/2006/relationships/chart" Target="../charts/chart314.xml"/><Relationship Id="rId11" Type="http://schemas.openxmlformats.org/officeDocument/2006/relationships/chart" Target="../charts/chart315.xml"/><Relationship Id="rId12" Type="http://schemas.openxmlformats.org/officeDocument/2006/relationships/chart" Target="../charts/chart316.xml"/><Relationship Id="rId13" Type="http://schemas.openxmlformats.org/officeDocument/2006/relationships/chart" Target="../charts/chart317.xml"/><Relationship Id="rId14" Type="http://schemas.openxmlformats.org/officeDocument/2006/relationships/chart" Target="../charts/chart318.xml"/><Relationship Id="rId15" Type="http://schemas.openxmlformats.org/officeDocument/2006/relationships/chart" Target="../charts/chart319.xml"/><Relationship Id="rId16" Type="http://schemas.openxmlformats.org/officeDocument/2006/relationships/chart" Target="../charts/chart320.xml"/><Relationship Id="rId17" Type="http://schemas.openxmlformats.org/officeDocument/2006/relationships/chart" Target="../charts/chart321.xml"/><Relationship Id="rId18" Type="http://schemas.openxmlformats.org/officeDocument/2006/relationships/chart" Target="../charts/chart322.xml"/><Relationship Id="rId19" Type="http://schemas.openxmlformats.org/officeDocument/2006/relationships/chart" Target="../charts/chart323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4.xml"/><Relationship Id="rId2" Type="http://schemas.openxmlformats.org/officeDocument/2006/relationships/chart" Target="../charts/chart325.xml"/><Relationship Id="rId3" Type="http://schemas.openxmlformats.org/officeDocument/2006/relationships/chart" Target="../charts/chart326.xml"/><Relationship Id="rId4" Type="http://schemas.openxmlformats.org/officeDocument/2006/relationships/chart" Target="../charts/chart327.xml"/><Relationship Id="rId5" Type="http://schemas.openxmlformats.org/officeDocument/2006/relationships/chart" Target="../charts/chart328.xml"/><Relationship Id="rId6" Type="http://schemas.openxmlformats.org/officeDocument/2006/relationships/chart" Target="../charts/chart329.xml"/><Relationship Id="rId7" Type="http://schemas.openxmlformats.org/officeDocument/2006/relationships/chart" Target="../charts/chart330.xml"/><Relationship Id="rId8" Type="http://schemas.openxmlformats.org/officeDocument/2006/relationships/chart" Target="../charts/chart331.xml"/><Relationship Id="rId9" Type="http://schemas.openxmlformats.org/officeDocument/2006/relationships/chart" Target="../charts/chart332.xml"/><Relationship Id="rId10" Type="http://schemas.openxmlformats.org/officeDocument/2006/relationships/chart" Target="../charts/chart333.xml"/><Relationship Id="rId11" Type="http://schemas.openxmlformats.org/officeDocument/2006/relationships/chart" Target="../charts/chart334.xml"/><Relationship Id="rId12" Type="http://schemas.openxmlformats.org/officeDocument/2006/relationships/chart" Target="../charts/chart335.xml"/><Relationship Id="rId13" Type="http://schemas.openxmlformats.org/officeDocument/2006/relationships/chart" Target="../charts/chart336.xml"/><Relationship Id="rId14" Type="http://schemas.openxmlformats.org/officeDocument/2006/relationships/chart" Target="../charts/chart337.xml"/><Relationship Id="rId15" Type="http://schemas.openxmlformats.org/officeDocument/2006/relationships/chart" Target="../charts/chart338.xml"/><Relationship Id="rId16" Type="http://schemas.openxmlformats.org/officeDocument/2006/relationships/chart" Target="../charts/chart339.xml"/><Relationship Id="rId17" Type="http://schemas.openxmlformats.org/officeDocument/2006/relationships/chart" Target="../charts/chart340.xml"/><Relationship Id="rId18" Type="http://schemas.openxmlformats.org/officeDocument/2006/relationships/chart" Target="../charts/chart341.xml"/><Relationship Id="rId19" Type="http://schemas.openxmlformats.org/officeDocument/2006/relationships/chart" Target="../charts/chart34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chart" Target="../charts/chart345.xml"/><Relationship Id="rId4" Type="http://schemas.openxmlformats.org/officeDocument/2006/relationships/chart" Target="../charts/chart346.xml"/><Relationship Id="rId5" Type="http://schemas.openxmlformats.org/officeDocument/2006/relationships/chart" Target="../charts/chart347.xml"/><Relationship Id="rId6" Type="http://schemas.openxmlformats.org/officeDocument/2006/relationships/chart" Target="../charts/chart348.xml"/><Relationship Id="rId7" Type="http://schemas.openxmlformats.org/officeDocument/2006/relationships/chart" Target="../charts/chart349.xml"/><Relationship Id="rId8" Type="http://schemas.openxmlformats.org/officeDocument/2006/relationships/chart" Target="../charts/chart350.xml"/><Relationship Id="rId9" Type="http://schemas.openxmlformats.org/officeDocument/2006/relationships/chart" Target="../charts/chart351.xml"/><Relationship Id="rId10" Type="http://schemas.openxmlformats.org/officeDocument/2006/relationships/chart" Target="../charts/chart352.xml"/><Relationship Id="rId11" Type="http://schemas.openxmlformats.org/officeDocument/2006/relationships/chart" Target="../charts/chart353.xml"/><Relationship Id="rId12" Type="http://schemas.openxmlformats.org/officeDocument/2006/relationships/chart" Target="../charts/chart354.xml"/><Relationship Id="rId13" Type="http://schemas.openxmlformats.org/officeDocument/2006/relationships/chart" Target="../charts/chart355.xml"/><Relationship Id="rId14" Type="http://schemas.openxmlformats.org/officeDocument/2006/relationships/chart" Target="../charts/chart356.xml"/><Relationship Id="rId15" Type="http://schemas.openxmlformats.org/officeDocument/2006/relationships/chart" Target="../charts/chart357.xml"/><Relationship Id="rId16" Type="http://schemas.openxmlformats.org/officeDocument/2006/relationships/chart" Target="../charts/chart358.xml"/><Relationship Id="rId17" Type="http://schemas.openxmlformats.org/officeDocument/2006/relationships/chart" Target="../charts/chart359.xml"/><Relationship Id="rId18" Type="http://schemas.openxmlformats.org/officeDocument/2006/relationships/chart" Target="../charts/chart360.xml"/><Relationship Id="rId19" Type="http://schemas.openxmlformats.org/officeDocument/2006/relationships/chart" Target="../charts/chart3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0" Type="http://schemas.openxmlformats.org/officeDocument/2006/relationships/chart" Target="../charts/chart29.xml"/><Relationship Id="rId11" Type="http://schemas.openxmlformats.org/officeDocument/2006/relationships/chart" Target="../charts/chart30.xml"/><Relationship Id="rId12" Type="http://schemas.openxmlformats.org/officeDocument/2006/relationships/chart" Target="../charts/chart31.xml"/><Relationship Id="rId13" Type="http://schemas.openxmlformats.org/officeDocument/2006/relationships/chart" Target="../charts/chart32.xml"/><Relationship Id="rId14" Type="http://schemas.openxmlformats.org/officeDocument/2006/relationships/chart" Target="../charts/chart33.xml"/><Relationship Id="rId15" Type="http://schemas.openxmlformats.org/officeDocument/2006/relationships/chart" Target="../charts/chart34.xml"/><Relationship Id="rId16" Type="http://schemas.openxmlformats.org/officeDocument/2006/relationships/chart" Target="../charts/chart35.xml"/><Relationship Id="rId17" Type="http://schemas.openxmlformats.org/officeDocument/2006/relationships/chart" Target="../charts/chart36.xml"/><Relationship Id="rId18" Type="http://schemas.openxmlformats.org/officeDocument/2006/relationships/chart" Target="../charts/chart37.xml"/><Relationship Id="rId19" Type="http://schemas.openxmlformats.org/officeDocument/2006/relationships/chart" Target="../charts/chart38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2.xml"/><Relationship Id="rId2" Type="http://schemas.openxmlformats.org/officeDocument/2006/relationships/chart" Target="../charts/chart363.xml"/><Relationship Id="rId3" Type="http://schemas.openxmlformats.org/officeDocument/2006/relationships/chart" Target="../charts/chart364.xml"/><Relationship Id="rId4" Type="http://schemas.openxmlformats.org/officeDocument/2006/relationships/chart" Target="../charts/chart365.xml"/><Relationship Id="rId5" Type="http://schemas.openxmlformats.org/officeDocument/2006/relationships/chart" Target="../charts/chart366.xml"/><Relationship Id="rId6" Type="http://schemas.openxmlformats.org/officeDocument/2006/relationships/chart" Target="../charts/chart367.xml"/><Relationship Id="rId7" Type="http://schemas.openxmlformats.org/officeDocument/2006/relationships/chart" Target="../charts/chart368.xml"/><Relationship Id="rId8" Type="http://schemas.openxmlformats.org/officeDocument/2006/relationships/chart" Target="../charts/chart369.xml"/><Relationship Id="rId9" Type="http://schemas.openxmlformats.org/officeDocument/2006/relationships/chart" Target="../charts/chart370.xml"/><Relationship Id="rId10" Type="http://schemas.openxmlformats.org/officeDocument/2006/relationships/chart" Target="../charts/chart371.xml"/><Relationship Id="rId11" Type="http://schemas.openxmlformats.org/officeDocument/2006/relationships/chart" Target="../charts/chart372.xml"/><Relationship Id="rId12" Type="http://schemas.openxmlformats.org/officeDocument/2006/relationships/chart" Target="../charts/chart373.xml"/><Relationship Id="rId13" Type="http://schemas.openxmlformats.org/officeDocument/2006/relationships/chart" Target="../charts/chart374.xml"/><Relationship Id="rId14" Type="http://schemas.openxmlformats.org/officeDocument/2006/relationships/chart" Target="../charts/chart375.xml"/><Relationship Id="rId15" Type="http://schemas.openxmlformats.org/officeDocument/2006/relationships/chart" Target="../charts/chart376.xml"/><Relationship Id="rId16" Type="http://schemas.openxmlformats.org/officeDocument/2006/relationships/chart" Target="../charts/chart377.xml"/><Relationship Id="rId17" Type="http://schemas.openxmlformats.org/officeDocument/2006/relationships/chart" Target="../charts/chart378.xml"/><Relationship Id="rId18" Type="http://schemas.openxmlformats.org/officeDocument/2006/relationships/chart" Target="../charts/chart379.xml"/><Relationship Id="rId19" Type="http://schemas.openxmlformats.org/officeDocument/2006/relationships/chart" Target="../charts/chart38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1.xml"/><Relationship Id="rId2" Type="http://schemas.openxmlformats.org/officeDocument/2006/relationships/chart" Target="../charts/chart382.xml"/><Relationship Id="rId3" Type="http://schemas.openxmlformats.org/officeDocument/2006/relationships/chart" Target="../charts/chart383.xml"/><Relationship Id="rId4" Type="http://schemas.openxmlformats.org/officeDocument/2006/relationships/chart" Target="../charts/chart384.xml"/><Relationship Id="rId5" Type="http://schemas.openxmlformats.org/officeDocument/2006/relationships/chart" Target="../charts/chart385.xml"/><Relationship Id="rId6" Type="http://schemas.openxmlformats.org/officeDocument/2006/relationships/chart" Target="../charts/chart386.xml"/><Relationship Id="rId7" Type="http://schemas.openxmlformats.org/officeDocument/2006/relationships/chart" Target="../charts/chart387.xml"/><Relationship Id="rId8" Type="http://schemas.openxmlformats.org/officeDocument/2006/relationships/chart" Target="../charts/chart388.xml"/><Relationship Id="rId9" Type="http://schemas.openxmlformats.org/officeDocument/2006/relationships/chart" Target="../charts/chart389.xml"/><Relationship Id="rId10" Type="http://schemas.openxmlformats.org/officeDocument/2006/relationships/chart" Target="../charts/chart390.xml"/><Relationship Id="rId11" Type="http://schemas.openxmlformats.org/officeDocument/2006/relationships/chart" Target="../charts/chart391.xml"/><Relationship Id="rId12" Type="http://schemas.openxmlformats.org/officeDocument/2006/relationships/chart" Target="../charts/chart392.xml"/><Relationship Id="rId13" Type="http://schemas.openxmlformats.org/officeDocument/2006/relationships/chart" Target="../charts/chart393.xml"/><Relationship Id="rId14" Type="http://schemas.openxmlformats.org/officeDocument/2006/relationships/chart" Target="../charts/chart394.xml"/><Relationship Id="rId15" Type="http://schemas.openxmlformats.org/officeDocument/2006/relationships/chart" Target="../charts/chart395.xml"/><Relationship Id="rId16" Type="http://schemas.openxmlformats.org/officeDocument/2006/relationships/chart" Target="../charts/chart396.xml"/><Relationship Id="rId17" Type="http://schemas.openxmlformats.org/officeDocument/2006/relationships/chart" Target="../charts/chart397.xml"/><Relationship Id="rId18" Type="http://schemas.openxmlformats.org/officeDocument/2006/relationships/chart" Target="../charts/chart398.xml"/><Relationship Id="rId19" Type="http://schemas.openxmlformats.org/officeDocument/2006/relationships/chart" Target="../charts/chart39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Relationship Id="rId9" Type="http://schemas.openxmlformats.org/officeDocument/2006/relationships/chart" Target="../charts/chart47.xml"/><Relationship Id="rId10" Type="http://schemas.openxmlformats.org/officeDocument/2006/relationships/chart" Target="../charts/chart48.xml"/><Relationship Id="rId11" Type="http://schemas.openxmlformats.org/officeDocument/2006/relationships/chart" Target="../charts/chart49.xml"/><Relationship Id="rId12" Type="http://schemas.openxmlformats.org/officeDocument/2006/relationships/chart" Target="../charts/chart50.xml"/><Relationship Id="rId13" Type="http://schemas.openxmlformats.org/officeDocument/2006/relationships/chart" Target="../charts/chart51.xml"/><Relationship Id="rId14" Type="http://schemas.openxmlformats.org/officeDocument/2006/relationships/chart" Target="../charts/chart52.xml"/><Relationship Id="rId15" Type="http://schemas.openxmlformats.org/officeDocument/2006/relationships/chart" Target="../charts/chart53.xml"/><Relationship Id="rId16" Type="http://schemas.openxmlformats.org/officeDocument/2006/relationships/chart" Target="../charts/chart54.xml"/><Relationship Id="rId17" Type="http://schemas.openxmlformats.org/officeDocument/2006/relationships/chart" Target="../charts/chart55.xml"/><Relationship Id="rId18" Type="http://schemas.openxmlformats.org/officeDocument/2006/relationships/chart" Target="../charts/chart56.xml"/><Relationship Id="rId19" Type="http://schemas.openxmlformats.org/officeDocument/2006/relationships/chart" Target="../charts/chart5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Relationship Id="rId7" Type="http://schemas.openxmlformats.org/officeDocument/2006/relationships/chart" Target="../charts/chart64.xml"/><Relationship Id="rId8" Type="http://schemas.openxmlformats.org/officeDocument/2006/relationships/chart" Target="../charts/chart65.xml"/><Relationship Id="rId9" Type="http://schemas.openxmlformats.org/officeDocument/2006/relationships/chart" Target="../charts/chart66.xml"/><Relationship Id="rId10" Type="http://schemas.openxmlformats.org/officeDocument/2006/relationships/chart" Target="../charts/chart67.xml"/><Relationship Id="rId11" Type="http://schemas.openxmlformats.org/officeDocument/2006/relationships/chart" Target="../charts/chart68.xml"/><Relationship Id="rId12" Type="http://schemas.openxmlformats.org/officeDocument/2006/relationships/chart" Target="../charts/chart69.xml"/><Relationship Id="rId13" Type="http://schemas.openxmlformats.org/officeDocument/2006/relationships/chart" Target="../charts/chart70.xml"/><Relationship Id="rId14" Type="http://schemas.openxmlformats.org/officeDocument/2006/relationships/chart" Target="../charts/chart71.xml"/><Relationship Id="rId15" Type="http://schemas.openxmlformats.org/officeDocument/2006/relationships/chart" Target="../charts/chart72.xml"/><Relationship Id="rId16" Type="http://schemas.openxmlformats.org/officeDocument/2006/relationships/chart" Target="../charts/chart73.xml"/><Relationship Id="rId17" Type="http://schemas.openxmlformats.org/officeDocument/2006/relationships/chart" Target="../charts/chart74.xml"/><Relationship Id="rId18" Type="http://schemas.openxmlformats.org/officeDocument/2006/relationships/chart" Target="../charts/chart75.xml"/><Relationship Id="rId19" Type="http://schemas.openxmlformats.org/officeDocument/2006/relationships/chart" Target="../charts/chart7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Relationship Id="rId6" Type="http://schemas.openxmlformats.org/officeDocument/2006/relationships/chart" Target="../charts/chart82.xml"/><Relationship Id="rId7" Type="http://schemas.openxmlformats.org/officeDocument/2006/relationships/chart" Target="../charts/chart83.xml"/><Relationship Id="rId8" Type="http://schemas.openxmlformats.org/officeDocument/2006/relationships/chart" Target="../charts/chart84.xml"/><Relationship Id="rId9" Type="http://schemas.openxmlformats.org/officeDocument/2006/relationships/chart" Target="../charts/chart85.xml"/><Relationship Id="rId10" Type="http://schemas.openxmlformats.org/officeDocument/2006/relationships/chart" Target="../charts/chart86.xml"/><Relationship Id="rId11" Type="http://schemas.openxmlformats.org/officeDocument/2006/relationships/chart" Target="../charts/chart87.xml"/><Relationship Id="rId12" Type="http://schemas.openxmlformats.org/officeDocument/2006/relationships/chart" Target="../charts/chart88.xml"/><Relationship Id="rId13" Type="http://schemas.openxmlformats.org/officeDocument/2006/relationships/chart" Target="../charts/chart89.xml"/><Relationship Id="rId14" Type="http://schemas.openxmlformats.org/officeDocument/2006/relationships/chart" Target="../charts/chart90.xml"/><Relationship Id="rId15" Type="http://schemas.openxmlformats.org/officeDocument/2006/relationships/chart" Target="../charts/chart91.xml"/><Relationship Id="rId16" Type="http://schemas.openxmlformats.org/officeDocument/2006/relationships/chart" Target="../charts/chart92.xml"/><Relationship Id="rId17" Type="http://schemas.openxmlformats.org/officeDocument/2006/relationships/chart" Target="../charts/chart93.xml"/><Relationship Id="rId18" Type="http://schemas.openxmlformats.org/officeDocument/2006/relationships/chart" Target="../charts/chart94.xml"/><Relationship Id="rId19" Type="http://schemas.openxmlformats.org/officeDocument/2006/relationships/chart" Target="../charts/chart9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7" Type="http://schemas.openxmlformats.org/officeDocument/2006/relationships/chart" Target="../charts/chart102.xml"/><Relationship Id="rId8" Type="http://schemas.openxmlformats.org/officeDocument/2006/relationships/chart" Target="../charts/chart103.xml"/><Relationship Id="rId9" Type="http://schemas.openxmlformats.org/officeDocument/2006/relationships/chart" Target="../charts/chart104.xml"/><Relationship Id="rId10" Type="http://schemas.openxmlformats.org/officeDocument/2006/relationships/chart" Target="../charts/chart105.xml"/><Relationship Id="rId11" Type="http://schemas.openxmlformats.org/officeDocument/2006/relationships/chart" Target="../charts/chart106.xml"/><Relationship Id="rId12" Type="http://schemas.openxmlformats.org/officeDocument/2006/relationships/chart" Target="../charts/chart107.xml"/><Relationship Id="rId13" Type="http://schemas.openxmlformats.org/officeDocument/2006/relationships/chart" Target="../charts/chart108.xml"/><Relationship Id="rId14" Type="http://schemas.openxmlformats.org/officeDocument/2006/relationships/chart" Target="../charts/chart109.xml"/><Relationship Id="rId15" Type="http://schemas.openxmlformats.org/officeDocument/2006/relationships/chart" Target="../charts/chart110.xml"/><Relationship Id="rId16" Type="http://schemas.openxmlformats.org/officeDocument/2006/relationships/chart" Target="../charts/chart111.xml"/><Relationship Id="rId17" Type="http://schemas.openxmlformats.org/officeDocument/2006/relationships/chart" Target="../charts/chart112.xml"/><Relationship Id="rId18" Type="http://schemas.openxmlformats.org/officeDocument/2006/relationships/chart" Target="../charts/chart113.xml"/><Relationship Id="rId19" Type="http://schemas.openxmlformats.org/officeDocument/2006/relationships/chart" Target="../charts/chart1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<Relationship Id="rId7" Type="http://schemas.openxmlformats.org/officeDocument/2006/relationships/chart" Target="../charts/chart121.xml"/><Relationship Id="rId8" Type="http://schemas.openxmlformats.org/officeDocument/2006/relationships/chart" Target="../charts/chart122.xml"/><Relationship Id="rId9" Type="http://schemas.openxmlformats.org/officeDocument/2006/relationships/chart" Target="../charts/chart123.xml"/><Relationship Id="rId10" Type="http://schemas.openxmlformats.org/officeDocument/2006/relationships/chart" Target="../charts/chart124.xml"/><Relationship Id="rId11" Type="http://schemas.openxmlformats.org/officeDocument/2006/relationships/chart" Target="../charts/chart125.xml"/><Relationship Id="rId12" Type="http://schemas.openxmlformats.org/officeDocument/2006/relationships/chart" Target="../charts/chart126.xml"/><Relationship Id="rId13" Type="http://schemas.openxmlformats.org/officeDocument/2006/relationships/chart" Target="../charts/chart127.xml"/><Relationship Id="rId14" Type="http://schemas.openxmlformats.org/officeDocument/2006/relationships/chart" Target="../charts/chart128.xml"/><Relationship Id="rId15" Type="http://schemas.openxmlformats.org/officeDocument/2006/relationships/chart" Target="../charts/chart129.xml"/><Relationship Id="rId16" Type="http://schemas.openxmlformats.org/officeDocument/2006/relationships/chart" Target="../charts/chart130.xml"/><Relationship Id="rId17" Type="http://schemas.openxmlformats.org/officeDocument/2006/relationships/chart" Target="../charts/chart131.xml"/><Relationship Id="rId18" Type="http://schemas.openxmlformats.org/officeDocument/2006/relationships/chart" Target="../charts/chart132.xml"/><Relationship Id="rId19" Type="http://schemas.openxmlformats.org/officeDocument/2006/relationships/chart" Target="../charts/chart133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<Relationship Id="rId5" Type="http://schemas.openxmlformats.org/officeDocument/2006/relationships/chart" Target="../charts/chart138.xml"/><Relationship Id="rId6" Type="http://schemas.openxmlformats.org/officeDocument/2006/relationships/chart" Target="../charts/chart139.xml"/><Relationship Id="rId7" Type="http://schemas.openxmlformats.org/officeDocument/2006/relationships/chart" Target="../charts/chart140.xml"/><Relationship Id="rId8" Type="http://schemas.openxmlformats.org/officeDocument/2006/relationships/chart" Target="../charts/chart141.xml"/><Relationship Id="rId9" Type="http://schemas.openxmlformats.org/officeDocument/2006/relationships/chart" Target="../charts/chart142.xml"/><Relationship Id="rId10" Type="http://schemas.openxmlformats.org/officeDocument/2006/relationships/chart" Target="../charts/chart143.xml"/><Relationship Id="rId11" Type="http://schemas.openxmlformats.org/officeDocument/2006/relationships/chart" Target="../charts/chart144.xml"/><Relationship Id="rId12" Type="http://schemas.openxmlformats.org/officeDocument/2006/relationships/chart" Target="../charts/chart145.xml"/><Relationship Id="rId13" Type="http://schemas.openxmlformats.org/officeDocument/2006/relationships/chart" Target="../charts/chart146.xml"/><Relationship Id="rId14" Type="http://schemas.openxmlformats.org/officeDocument/2006/relationships/chart" Target="../charts/chart147.xml"/><Relationship Id="rId15" Type="http://schemas.openxmlformats.org/officeDocument/2006/relationships/chart" Target="../charts/chart148.xml"/><Relationship Id="rId16" Type="http://schemas.openxmlformats.org/officeDocument/2006/relationships/chart" Target="../charts/chart149.xml"/><Relationship Id="rId17" Type="http://schemas.openxmlformats.org/officeDocument/2006/relationships/chart" Target="../charts/chart150.xml"/><Relationship Id="rId18" Type="http://schemas.openxmlformats.org/officeDocument/2006/relationships/chart" Target="../charts/chart151.xml"/><Relationship Id="rId19" Type="http://schemas.openxmlformats.org/officeDocument/2006/relationships/chart" Target="../charts/chart15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Relationship Id="rId6" Type="http://schemas.openxmlformats.org/officeDocument/2006/relationships/chart" Target="../charts/chart158.xml"/><Relationship Id="rId7" Type="http://schemas.openxmlformats.org/officeDocument/2006/relationships/chart" Target="../charts/chart159.xml"/><Relationship Id="rId8" Type="http://schemas.openxmlformats.org/officeDocument/2006/relationships/chart" Target="../charts/chart160.xml"/><Relationship Id="rId9" Type="http://schemas.openxmlformats.org/officeDocument/2006/relationships/chart" Target="../charts/chart161.xml"/><Relationship Id="rId10" Type="http://schemas.openxmlformats.org/officeDocument/2006/relationships/chart" Target="../charts/chart162.xml"/><Relationship Id="rId11" Type="http://schemas.openxmlformats.org/officeDocument/2006/relationships/chart" Target="../charts/chart163.xml"/><Relationship Id="rId12" Type="http://schemas.openxmlformats.org/officeDocument/2006/relationships/chart" Target="../charts/chart164.xml"/><Relationship Id="rId13" Type="http://schemas.openxmlformats.org/officeDocument/2006/relationships/chart" Target="../charts/chart165.xml"/><Relationship Id="rId14" Type="http://schemas.openxmlformats.org/officeDocument/2006/relationships/chart" Target="../charts/chart166.xml"/><Relationship Id="rId15" Type="http://schemas.openxmlformats.org/officeDocument/2006/relationships/chart" Target="../charts/chart167.xml"/><Relationship Id="rId16" Type="http://schemas.openxmlformats.org/officeDocument/2006/relationships/chart" Target="../charts/chart168.xml"/><Relationship Id="rId17" Type="http://schemas.openxmlformats.org/officeDocument/2006/relationships/chart" Target="../charts/chart169.xml"/><Relationship Id="rId18" Type="http://schemas.openxmlformats.org/officeDocument/2006/relationships/chart" Target="../charts/chart170.xml"/><Relationship Id="rId19" Type="http://schemas.openxmlformats.org/officeDocument/2006/relationships/chart" Target="../charts/chart1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323"/>
  <sheetViews>
    <sheetView tabSelected="1" workbookViewId="0"/>
  </sheetViews>
  <sheetFormatPr defaultRowHeight="15"/>
  <cols>
    <col min="4" max="66" width="9.140625" style="1"/>
  </cols>
  <sheetData>
    <row r="1" spans="1:1">
      <c r="A1" s="2" t="s">
        <v>105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3</v>
      </c>
      <c r="B20" t="s">
        <v>4</v>
      </c>
      <c r="C20" t="s">
        <v>9</v>
      </c>
      <c r="D20" s="1">
        <v>534296505193.601</v>
      </c>
      <c r="E20" s="1">
        <v>532174110323.448</v>
      </c>
      <c r="F20" s="1">
        <v>534369483439.925</v>
      </c>
      <c r="G20" s="1">
        <v>555901413731.441</v>
      </c>
      <c r="H20" s="1">
        <v>578041272900.59</v>
      </c>
      <c r="I20" s="1">
        <v>600215277854.7159</v>
      </c>
      <c r="J20" s="1">
        <v>623495338432.026</v>
      </c>
      <c r="K20" s="1">
        <v>648226260108.27</v>
      </c>
      <c r="L20" s="1">
        <v>677893591051.907</v>
      </c>
      <c r="M20" s="1">
        <v>712287100351.507</v>
      </c>
      <c r="N20" s="1">
        <v>740302043112.325</v>
      </c>
      <c r="O20" s="1">
        <v>754596406039.062</v>
      </c>
      <c r="P20" s="1">
        <v>784790653311.66</v>
      </c>
      <c r="Q20" s="1">
        <v>808224035158.77</v>
      </c>
      <c r="R20" s="1">
        <v>841001980161.312</v>
      </c>
      <c r="S20" s="1">
        <v>867949030235.097</v>
      </c>
      <c r="T20" s="1">
        <v>892204589022.442</v>
      </c>
      <c r="U20" s="1">
        <v>926503695269.459</v>
      </c>
      <c r="V20" s="1">
        <v>960394391147.14</v>
      </c>
      <c r="W20" s="1">
        <v>978996479182.5699</v>
      </c>
      <c r="X20" s="1">
        <v>999236895371.714</v>
      </c>
      <c r="Y20" s="1">
        <v>1023845963462.35</v>
      </c>
      <c r="Z20" s="1">
        <v>1063961904609.02</v>
      </c>
      <c r="AA20" s="1">
        <v>1091463991069.98</v>
      </c>
      <c r="AB20" s="1">
        <v>1119112034023.59</v>
      </c>
      <c r="AC20" s="1">
        <v>1143650132443.49</v>
      </c>
      <c r="AD20" s="1">
        <v>1175336751377.16</v>
      </c>
      <c r="AE20" s="1">
        <v>1203164227083.2</v>
      </c>
      <c r="AF20" s="1">
        <v>1238541268895.18</v>
      </c>
      <c r="AG20" s="1">
        <v>1260835011735.29</v>
      </c>
      <c r="AH20" s="1">
        <v>1176359065949.02</v>
      </c>
      <c r="AI20" s="1">
        <v>1248116968971.91</v>
      </c>
      <c r="AJ20" s="1">
        <v>1281341793608.34</v>
      </c>
      <c r="AK20" s="1">
        <v>1314746195345.65</v>
      </c>
      <c r="AL20" s="1">
        <v>1348887271326.35</v>
      </c>
      <c r="AM20" s="1">
        <v>1383975208384.42</v>
      </c>
      <c r="AN20" s="1">
        <v>1420064083715.03</v>
      </c>
      <c r="AO20" s="1">
        <v>1457056966496.66</v>
      </c>
      <c r="AP20" s="1">
        <v>1495018137168.84</v>
      </c>
      <c r="AQ20" s="1">
        <v>1534036363957.58</v>
      </c>
      <c r="AR20" s="1">
        <v>1574212658982.11</v>
      </c>
      <c r="AS20" s="1">
        <v>1615640892090.64</v>
      </c>
      <c r="AT20" s="1">
        <v>1658580225690.1</v>
      </c>
      <c r="AU20" s="1">
        <v>1703110245086.58</v>
      </c>
      <c r="AV20" s="1">
        <v>1749291149421.85</v>
      </c>
      <c r="AW20" s="1">
        <v>1797173954917.75</v>
      </c>
      <c r="AX20" s="1">
        <v>1846803555849.49</v>
      </c>
      <c r="AY20" s="1">
        <v>1898011598685.01</v>
      </c>
      <c r="AZ20" s="1">
        <v>1950797063099.87</v>
      </c>
      <c r="BA20" s="1">
        <v>2005155867796.31</v>
      </c>
      <c r="BB20" s="1">
        <v>2061090053423.22</v>
      </c>
      <c r="BC20" s="1">
        <v>2118619006144.88</v>
      </c>
      <c r="BD20" s="1">
        <v>2178001888368.27</v>
      </c>
      <c r="BE20" s="1">
        <v>2239291756964.08</v>
      </c>
      <c r="BF20" s="1">
        <v>2302546770425.23</v>
      </c>
      <c r="BG20" s="1">
        <v>2367822026271.29</v>
      </c>
      <c r="BH20" s="1">
        <v>2435165479750.81</v>
      </c>
      <c r="BI20" s="1">
        <v>2504330212350.06</v>
      </c>
      <c r="BJ20" s="1">
        <v>2575278472064.89</v>
      </c>
      <c r="BK20" s="1">
        <v>2647974547540</v>
      </c>
      <c r="BL20" s="1">
        <v>2722414357477.66</v>
      </c>
    </row>
    <row r="21" spans="1:64">
      <c r="A21" t="s">
        <v>3</v>
      </c>
      <c r="B21" t="s">
        <v>5</v>
      </c>
      <c r="C21" t="s">
        <v>10</v>
      </c>
      <c r="E21" s="1">
        <v>-0.003972316587367478</v>
      </c>
      <c r="F21" s="1">
        <v>0.004125291091561505</v>
      </c>
      <c r="G21" s="1">
        <v>0.04029408669242752</v>
      </c>
      <c r="H21" s="1">
        <v>0.03982695244564499</v>
      </c>
      <c r="I21" s="1">
        <v>0.03836059117864998</v>
      </c>
      <c r="J21" s="1">
        <v>0.03878618461782153</v>
      </c>
      <c r="K21" s="1">
        <v>0.03966496644295314</v>
      </c>
      <c r="L21" s="1">
        <v>0.04576693782612536</v>
      </c>
      <c r="M21" s="1">
        <v>0.05073585257861869</v>
      </c>
      <c r="N21" s="1">
        <v>0.03933097026043696</v>
      </c>
      <c r="O21" s="1">
        <v>0.01930882544460059</v>
      </c>
      <c r="P21" s="1">
        <v>0.04001377031609531</v>
      </c>
      <c r="Q21" s="1">
        <v>0.02985940485940523</v>
      </c>
      <c r="R21" s="1">
        <v>0.04055551873819614</v>
      </c>
      <c r="S21" s="1">
        <v>0.03204160122026863</v>
      </c>
      <c r="T21" s="1">
        <v>0.02794583315655643</v>
      </c>
      <c r="U21" s="1">
        <v>0.0384430955287927</v>
      </c>
      <c r="V21" s="1">
        <v>0.03657912650615436</v>
      </c>
      <c r="W21" s="1">
        <v>0.01936921769525406</v>
      </c>
      <c r="X21" s="1">
        <v>0.02067465677307045</v>
      </c>
      <c r="Y21" s="1">
        <v>0.02462786172590381</v>
      </c>
      <c r="Z21" s="1">
        <v>0.03918161772207371</v>
      </c>
      <c r="AA21" s="1">
        <v>0.02584875110830806</v>
      </c>
      <c r="AB21" s="1">
        <v>0.02533115446759382</v>
      </c>
      <c r="AC21" s="1">
        <v>0.02192640028333629</v>
      </c>
      <c r="AD21" s="1">
        <v>0.02770656692529664</v>
      </c>
      <c r="AE21" s="1">
        <v>0.02367617252964664</v>
      </c>
      <c r="AF21" s="1">
        <v>0.02940333581704272</v>
      </c>
      <c r="AG21" s="1">
        <v>0.01799999999999747</v>
      </c>
      <c r="AH21" s="1">
        <v>-0.06700000000000443</v>
      </c>
      <c r="AI21" s="1">
        <v>0.06099999999999972</v>
      </c>
      <c r="AJ21" s="1">
        <v>0.02661996067868374</v>
      </c>
      <c r="AK21" s="1">
        <v>0.02606986044156172</v>
      </c>
      <c r="AL21" s="1">
        <v>0.02596780740006205</v>
      </c>
      <c r="AM21" s="1">
        <v>0.02601250512473747</v>
      </c>
      <c r="AN21" s="1">
        <v>0.02607624407718862</v>
      </c>
      <c r="AO21" s="1">
        <v>0.02605015027550925</v>
      </c>
      <c r="AP21" s="1">
        <v>0.02605331949611676</v>
      </c>
      <c r="AQ21" s="1">
        <v>0.02609883172563375</v>
      </c>
      <c r="AR21" s="1">
        <v>0.0261899235040826</v>
      </c>
      <c r="AS21" s="1">
        <v>0.02631679581036871</v>
      </c>
      <c r="AT21" s="1">
        <v>0.02657727581028027</v>
      </c>
      <c r="AU21" s="1">
        <v>0.0268482758366132</v>
      </c>
      <c r="AV21" s="1">
        <v>0.02711562828566177</v>
      </c>
      <c r="AW21" s="1">
        <v>0.02737269065342577</v>
      </c>
      <c r="AX21" s="1">
        <v>0.02761535732027195</v>
      </c>
      <c r="AY21" s="1">
        <v>0.02772793168679244</v>
      </c>
      <c r="AZ21" s="1">
        <v>0.02781092826378469</v>
      </c>
      <c r="BA21" s="1">
        <v>0.02786492030599139</v>
      </c>
      <c r="BB21" s="1">
        <v>0.02789518088106649</v>
      </c>
      <c r="BC21" s="1">
        <v>0.02791190643325425</v>
      </c>
      <c r="BD21" s="1">
        <v>0.02802905196788803</v>
      </c>
      <c r="BE21" s="1">
        <v>0.02814041113698373</v>
      </c>
      <c r="BF21" s="1">
        <v>0.02824777667511619</v>
      </c>
      <c r="BG21" s="1">
        <v>0.02834915524170011</v>
      </c>
      <c r="BH21" s="1">
        <v>0.0284410959659703</v>
      </c>
      <c r="BI21" s="1">
        <v>0.02840247743916262</v>
      </c>
      <c r="BJ21" s="1">
        <v>0.02833023351511314</v>
      </c>
      <c r="BK21" s="1">
        <v>0.02822843287189104</v>
      </c>
      <c r="BL21" s="1">
        <v>0.02811198091266233</v>
      </c>
    </row>
    <row r="22" spans="1:64">
      <c r="A22" t="s">
        <v>3</v>
      </c>
      <c r="B22" t="s">
        <v>6</v>
      </c>
      <c r="C22" t="s">
        <v>11</v>
      </c>
      <c r="D22" s="1">
        <v>16960.6</v>
      </c>
      <c r="E22" s="1">
        <v>17189.235</v>
      </c>
      <c r="F22" s="1">
        <v>17402.179</v>
      </c>
      <c r="G22" s="1">
        <v>17603.211</v>
      </c>
      <c r="H22" s="1">
        <v>17798.526</v>
      </c>
      <c r="I22" s="1">
        <v>17993.083</v>
      </c>
      <c r="J22" s="1">
        <v>18189.274</v>
      </c>
      <c r="K22" s="1">
        <v>18387.205</v>
      </c>
      <c r="L22" s="1">
        <v>18587.027</v>
      </c>
      <c r="M22" s="1">
        <v>18788.187</v>
      </c>
      <c r="N22" s="1">
        <v>18991.434</v>
      </c>
      <c r="O22" s="1">
        <v>19194.676</v>
      </c>
      <c r="P22" s="1">
        <v>19401.366</v>
      </c>
      <c r="Q22" s="1">
        <v>19624.163</v>
      </c>
      <c r="R22" s="1">
        <v>19879.654</v>
      </c>
      <c r="S22" s="1">
        <v>20178.543</v>
      </c>
      <c r="T22" s="1">
        <v>20526.3</v>
      </c>
      <c r="U22" s="1">
        <v>20916.339</v>
      </c>
      <c r="V22" s="1">
        <v>21332.293</v>
      </c>
      <c r="W22" s="1">
        <v>21750.852</v>
      </c>
      <c r="X22" s="1">
        <v>22154.687</v>
      </c>
      <c r="Y22" s="1">
        <v>22538.002</v>
      </c>
      <c r="Z22" s="1">
        <v>22903.951</v>
      </c>
      <c r="AA22" s="1">
        <v>23254.912</v>
      </c>
      <c r="AB22" s="1">
        <v>23596.426</v>
      </c>
      <c r="AC22" s="1">
        <v>23932.499</v>
      </c>
      <c r="AD22" s="1">
        <v>24262.71</v>
      </c>
      <c r="AE22" s="1">
        <v>24584.619</v>
      </c>
      <c r="AF22" s="1">
        <v>24898.153</v>
      </c>
      <c r="AG22" s="1">
        <v>25203.2</v>
      </c>
      <c r="AH22" s="1">
        <v>25499.881</v>
      </c>
      <c r="AI22" s="1">
        <v>25788.217</v>
      </c>
      <c r="AJ22" s="1">
        <v>26068.793</v>
      </c>
      <c r="AK22" s="1">
        <v>26343.073</v>
      </c>
      <c r="AL22" s="1">
        <v>26612.912</v>
      </c>
      <c r="AM22" s="1">
        <v>26879.753</v>
      </c>
      <c r="AN22" s="1">
        <v>27144.224</v>
      </c>
      <c r="AO22" s="1">
        <v>27406.327</v>
      </c>
      <c r="AP22" s="1">
        <v>27666.064</v>
      </c>
      <c r="AQ22" s="1">
        <v>27923.172</v>
      </c>
      <c r="AR22" s="1">
        <v>28177.48</v>
      </c>
      <c r="AS22" s="1">
        <v>28429.245</v>
      </c>
      <c r="AT22" s="1">
        <v>28678.759</v>
      </c>
      <c r="AU22" s="1">
        <v>28925.692</v>
      </c>
      <c r="AV22" s="1">
        <v>29169.6</v>
      </c>
      <c r="AW22" s="1">
        <v>29410.247</v>
      </c>
      <c r="AX22" s="1">
        <v>29647.564</v>
      </c>
      <c r="AY22" s="1">
        <v>29881.87</v>
      </c>
      <c r="AZ22" s="1">
        <v>30113.684</v>
      </c>
      <c r="BA22" s="1">
        <v>30343.71</v>
      </c>
      <c r="BB22" s="1">
        <v>30572.49</v>
      </c>
      <c r="BC22" s="1">
        <v>30800.208</v>
      </c>
      <c r="BD22" s="1">
        <v>31026.902</v>
      </c>
      <c r="BE22" s="1">
        <v>31252.712</v>
      </c>
      <c r="BF22" s="1">
        <v>31477.766</v>
      </c>
      <c r="BG22" s="1">
        <v>31702.144</v>
      </c>
      <c r="BH22" s="1">
        <v>31925.961</v>
      </c>
      <c r="BI22" s="1">
        <v>32149.253</v>
      </c>
      <c r="BJ22" s="1">
        <v>32371.843</v>
      </c>
      <c r="BK22" s="1">
        <v>32593.518</v>
      </c>
      <c r="BL22" s="1">
        <v>32814.106</v>
      </c>
    </row>
    <row r="23" spans="1:64">
      <c r="A23" t="s">
        <v>3</v>
      </c>
      <c r="B23" t="s">
        <v>7</v>
      </c>
      <c r="C23" t="s">
        <v>12</v>
      </c>
      <c r="D23" s="1">
        <v>31502.21720891956</v>
      </c>
      <c r="E23" s="1">
        <v>30959.73208368191</v>
      </c>
      <c r="F23" s="1">
        <v>30707.04441322693</v>
      </c>
      <c r="G23" s="1">
        <v>31579.54612550182</v>
      </c>
      <c r="H23" s="1">
        <v>32476.91819539382</v>
      </c>
      <c r="I23" s="1">
        <v>33358.1119952993</v>
      </c>
      <c r="J23" s="1">
        <v>34278.18715755373</v>
      </c>
      <c r="K23" s="1">
        <v>35254.20313246466</v>
      </c>
      <c r="L23" s="1">
        <v>36471.32976413641</v>
      </c>
      <c r="M23" s="1">
        <v>37911.43341033954</v>
      </c>
      <c r="N23" s="1">
        <v>38980.83963076853</v>
      </c>
      <c r="O23" s="1">
        <v>39312.79725894108</v>
      </c>
      <c r="P23" s="1">
        <v>40450.27825935865</v>
      </c>
      <c r="Q23" s="1">
        <v>41185.14685995882</v>
      </c>
      <c r="R23" s="1">
        <v>42304.65883165331</v>
      </c>
      <c r="S23" s="1">
        <v>43013.46386778753</v>
      </c>
      <c r="T23" s="1">
        <v>43466.41084961449</v>
      </c>
      <c r="U23" s="1">
        <v>44295.69129040503</v>
      </c>
      <c r="V23" s="1">
        <v>45020.6825467445</v>
      </c>
      <c r="W23" s="1">
        <v>45009.56924273909</v>
      </c>
      <c r="X23" s="1">
        <v>45102.73132595888</v>
      </c>
      <c r="Y23" s="1">
        <v>45427.538939004</v>
      </c>
      <c r="Z23" s="1">
        <v>46453.20384282257</v>
      </c>
      <c r="AA23" s="1">
        <v>46934.77193420383</v>
      </c>
      <c r="AB23" s="1">
        <v>47427.18384655329</v>
      </c>
      <c r="AC23" s="1">
        <v>47786.49034701684</v>
      </c>
      <c r="AD23" s="1">
        <v>48442.10524616417</v>
      </c>
      <c r="AE23" s="1">
        <v>48939.71417995943</v>
      </c>
      <c r="AF23" s="1">
        <v>49744.30307722746</v>
      </c>
      <c r="AG23" s="1">
        <v>50026.78277898402</v>
      </c>
      <c r="AH23" s="1">
        <v>46131.9433588345</v>
      </c>
      <c r="AI23" s="1">
        <v>48398.7306672621</v>
      </c>
      <c r="AJ23" s="1">
        <v>49152.32529593295</v>
      </c>
      <c r="AK23" s="1">
        <v>49908.61147238403</v>
      </c>
      <c r="AL23" s="1">
        <v>50685.44439354664</v>
      </c>
      <c r="AM23" s="1">
        <v>51487.64605033461</v>
      </c>
      <c r="AN23" s="1">
        <v>52315.51595341352</v>
      </c>
      <c r="AO23" s="1">
        <v>53164.98509620278</v>
      </c>
      <c r="AP23" s="1">
        <v>54037.97725505298</v>
      </c>
      <c r="AQ23" s="1">
        <v>54937.75434816575</v>
      </c>
      <c r="AR23" s="1">
        <v>55867.75889760583</v>
      </c>
      <c r="AS23" s="1">
        <v>56830.2426635192</v>
      </c>
      <c r="AT23" s="1">
        <v>57833.05427163359</v>
      </c>
      <c r="AU23" s="1">
        <v>58878.80729306597</v>
      </c>
      <c r="AV23" s="1">
        <v>59969.66531669444</v>
      </c>
      <c r="AW23" s="1">
        <v>61107.06771411168</v>
      </c>
      <c r="AX23" s="1">
        <v>62291.91564775744</v>
      </c>
      <c r="AY23" s="1">
        <v>63517.16270384049</v>
      </c>
      <c r="AZ23" s="1">
        <v>64781.0830152787</v>
      </c>
      <c r="BA23" s="1">
        <v>66081.43393791695</v>
      </c>
      <c r="BB23" s="1">
        <v>67416.49284776018</v>
      </c>
      <c r="BC23" s="1">
        <v>68785.86684040836</v>
      </c>
      <c r="BD23" s="1">
        <v>70197.20784138456</v>
      </c>
      <c r="BE23" s="1">
        <v>71651.11805222151</v>
      </c>
      <c r="BF23" s="1">
        <v>73148.35399771477</v>
      </c>
      <c r="BG23" s="1">
        <v>74689.64957926159</v>
      </c>
      <c r="BH23" s="1">
        <v>76275.40106782723</v>
      </c>
      <c r="BI23" s="1">
        <v>77896.99537809043</v>
      </c>
      <c r="BJ23" s="1">
        <v>79553.03848671482</v>
      </c>
      <c r="BK23" s="1">
        <v>81242.36688841014</v>
      </c>
      <c r="BL23" s="1">
        <v>82964.75782328674</v>
      </c>
    </row>
    <row r="24" spans="1:64">
      <c r="A24" t="s">
        <v>3</v>
      </c>
      <c r="B24" t="s">
        <v>8</v>
      </c>
      <c r="C24" t="s">
        <v>10</v>
      </c>
      <c r="E24" s="1">
        <v>-0.01722053789547393</v>
      </c>
      <c r="F24" s="1">
        <v>-0.008161817091051793</v>
      </c>
      <c r="G24" s="1">
        <v>0.0284137314074769</v>
      </c>
      <c r="H24" s="1">
        <v>0.02841624342305944</v>
      </c>
      <c r="I24" s="1">
        <v>0.0271329254396578</v>
      </c>
      <c r="J24" s="1">
        <v>0.02758175170057826</v>
      </c>
      <c r="K24" s="1">
        <v>0.02847338368347316</v>
      </c>
      <c r="L24" s="1">
        <v>0.03452429848147475</v>
      </c>
      <c r="M24" s="1">
        <v>0.03948591004266679</v>
      </c>
      <c r="N24" s="1">
        <v>0.02820801336773874</v>
      </c>
      <c r="O24" s="1">
        <v>0.008515917853922354</v>
      </c>
      <c r="P24" s="1">
        <v>0.02893411509044589</v>
      </c>
      <c r="Q24" s="1">
        <v>0.01816720755017682</v>
      </c>
      <c r="R24" s="1">
        <v>0.02718242029101288</v>
      </c>
      <c r="S24" s="1">
        <v>0.01675477490445759</v>
      </c>
      <c r="T24" s="1">
        <v>0.01053035354741951</v>
      </c>
      <c r="U24" s="1">
        <v>0.01907865003300336</v>
      </c>
      <c r="V24" s="1">
        <v>0.01636708301009216</v>
      </c>
      <c r="W24" s="1">
        <v>-0.0002468488564977462</v>
      </c>
      <c r="X24" s="1">
        <v>0.002069828367326945</v>
      </c>
      <c r="Y24" s="1">
        <v>0.007201506505176543</v>
      </c>
      <c r="Z24" s="1">
        <v>0.02257804247762006</v>
      </c>
      <c r="AA24" s="1">
        <v>0.0103667358017044</v>
      </c>
      <c r="AB24" s="1">
        <v>0.01049140950423185</v>
      </c>
      <c r="AC24" s="1">
        <v>0.007575961111797172</v>
      </c>
      <c r="AD24" s="1">
        <v>0.01371967044213504</v>
      </c>
      <c r="AE24" s="1">
        <v>0.01027224005370123</v>
      </c>
      <c r="AF24" s="1">
        <v>0.01644040858737792</v>
      </c>
      <c r="AG24" s="1">
        <v>0.005678634221048618</v>
      </c>
      <c r="AH24" s="1">
        <v>-0.07785508489236127</v>
      </c>
      <c r="AI24" s="1">
        <v>0.04913704351875085</v>
      </c>
      <c r="AJ24" s="1">
        <v>0.01557054530730914</v>
      </c>
      <c r="AK24" s="1">
        <v>0.01538657981891352</v>
      </c>
      <c r="AL24" s="1">
        <v>0.01556510786905897</v>
      </c>
      <c r="AM24" s="1">
        <v>0.0158270617212958</v>
      </c>
      <c r="AN24" s="1">
        <v>0.01607900082030506</v>
      </c>
      <c r="AO24" s="1">
        <v>0.01623742263281343</v>
      </c>
      <c r="AP24" s="1">
        <v>0.01642043456366074</v>
      </c>
      <c r="AQ24" s="1">
        <v>0.01665082852501906</v>
      </c>
      <c r="AR24" s="1">
        <v>0.01692833208190875</v>
      </c>
      <c r="AS24" s="1">
        <v>0.01722789288321755</v>
      </c>
      <c r="AT24" s="1">
        <v>0.01764573862638316</v>
      </c>
      <c r="AU24" s="1">
        <v>0.01808227206055252</v>
      </c>
      <c r="AV24" s="1">
        <v>0.01852717597010388</v>
      </c>
      <c r="AW24" s="1">
        <v>0.01896629556644555</v>
      </c>
      <c r="AX24" s="1">
        <v>0.01938970364588676</v>
      </c>
      <c r="AY24" s="1">
        <v>0.01966943933802681</v>
      </c>
      <c r="AZ24" s="1">
        <v>0.01989887862799308</v>
      </c>
      <c r="BA24" s="1">
        <v>0.0200730037553025</v>
      </c>
      <c r="BB24" s="1">
        <v>0.02020323758557514</v>
      </c>
      <c r="BC24" s="1">
        <v>0.02031215114883679</v>
      </c>
      <c r="BD24" s="1">
        <v>0.02051789220379653</v>
      </c>
      <c r="BE24" s="1">
        <v>0.02071179546232331</v>
      </c>
      <c r="BF24" s="1">
        <v>0.02089619794072199</v>
      </c>
      <c r="BG24" s="1">
        <v>0.02107081700833579</v>
      </c>
      <c r="BH24" s="1">
        <v>0.02123120803884376</v>
      </c>
      <c r="BI24" s="1">
        <v>0.02125972839947721</v>
      </c>
      <c r="BJ24" s="1">
        <v>0.0212593964707678</v>
      </c>
      <c r="BK24" s="1">
        <v>0.02123524674645111</v>
      </c>
      <c r="BL24" s="1">
        <v>0.02120064937598852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3</v>
      </c>
      <c r="B44" t="s">
        <v>9</v>
      </c>
      <c r="C44" t="s">
        <v>14</v>
      </c>
      <c r="D44" s="1">
        <v>22489522950.3956</v>
      </c>
      <c r="E44" s="1">
        <v>16935462233.2026</v>
      </c>
      <c r="F44" s="1">
        <v>16316712355.7078</v>
      </c>
      <c r="G44" s="1">
        <v>18143055452.7989</v>
      </c>
      <c r="H44" s="1">
        <v>19359592697.3814</v>
      </c>
      <c r="I44" s="1">
        <v>18136303296.8397</v>
      </c>
      <c r="J44" s="1">
        <v>21149956828.5355</v>
      </c>
      <c r="K44" s="1">
        <v>21024210631.6142</v>
      </c>
      <c r="L44" s="1">
        <v>20600877505.7682</v>
      </c>
      <c r="M44" s="1">
        <v>21805961221.9858</v>
      </c>
      <c r="N44" s="1">
        <v>23090525477.4124</v>
      </c>
      <c r="O44" s="1">
        <v>26436228416.6851</v>
      </c>
      <c r="P44" s="1">
        <v>30983630258.4817</v>
      </c>
      <c r="Q44" s="1">
        <v>23345824103.9131</v>
      </c>
      <c r="R44" s="1">
        <v>25752443512.5265</v>
      </c>
      <c r="S44" s="1">
        <v>25025835007.8238</v>
      </c>
      <c r="T44" s="1">
        <v>24328049821.9794</v>
      </c>
      <c r="U44" s="1">
        <v>20393274096.621</v>
      </c>
      <c r="V44" s="1">
        <v>22460075421.7565</v>
      </c>
      <c r="W44" s="1">
        <v>22435861999.3388</v>
      </c>
      <c r="X44" s="1">
        <v>21958912904.86</v>
      </c>
      <c r="Y44" s="1">
        <v>23308287120.8012</v>
      </c>
      <c r="Z44" s="1">
        <v>23989660286.2751</v>
      </c>
      <c r="AA44" s="1">
        <v>24873443783.0799</v>
      </c>
      <c r="AB44" s="1">
        <v>24802025623.9824</v>
      </c>
      <c r="AC44" s="1">
        <v>27134747552.1736</v>
      </c>
      <c r="AD44" s="1">
        <v>28244787729.2771</v>
      </c>
      <c r="AE44" s="1">
        <v>32487529201.115</v>
      </c>
      <c r="AF44" s="1">
        <v>30408495330.8231</v>
      </c>
      <c r="AG44" s="1">
        <v>30955848246.778</v>
      </c>
      <c r="AH44" s="1">
        <v>28898663486.7322</v>
      </c>
      <c r="AI44" s="1">
        <v>30679377760.0721</v>
      </c>
      <c r="AJ44" s="1">
        <v>31514444487.8678</v>
      </c>
      <c r="AK44" s="1">
        <v>32354894812.8991</v>
      </c>
      <c r="AL44" s="1">
        <v>33214455043.3271</v>
      </c>
      <c r="AM44" s="1">
        <v>34098336343.3787</v>
      </c>
      <c r="AN44" s="1">
        <v>35007913590.6267</v>
      </c>
      <c r="AO44" s="1">
        <v>35940839893.7982</v>
      </c>
      <c r="AP44" s="1">
        <v>36898741735.0296</v>
      </c>
      <c r="AQ44" s="1">
        <v>37883854071.1741</v>
      </c>
      <c r="AR44" s="1">
        <v>38898719587.5672</v>
      </c>
      <c r="AS44" s="1">
        <v>39945710247.3733</v>
      </c>
      <c r="AT44" s="1">
        <v>41031292647.5171</v>
      </c>
      <c r="AU44" s="1">
        <v>42157503285.217</v>
      </c>
      <c r="AV44" s="1">
        <v>43325903200.1955</v>
      </c>
      <c r="AW44" s="1">
        <v>44537829404.9191</v>
      </c>
      <c r="AX44" s="1">
        <v>45794470161.9422</v>
      </c>
      <c r="AY44" s="1">
        <v>47091725492.6499</v>
      </c>
      <c r="AZ44" s="1">
        <v>48429639916.05</v>
      </c>
      <c r="BA44" s="1">
        <v>49808181919.3238</v>
      </c>
      <c r="BB44" s="1">
        <v>51227471991.1911</v>
      </c>
      <c r="BC44" s="1">
        <v>52688062227.579</v>
      </c>
      <c r="BD44" s="1">
        <v>54196472381.0326</v>
      </c>
      <c r="BE44" s="1">
        <v>55754105682.6627</v>
      </c>
      <c r="BF44" s="1">
        <v>57362495726.2733</v>
      </c>
      <c r="BG44" s="1">
        <v>59023103173.0943</v>
      </c>
      <c r="BH44" s="1">
        <v>60737213966.7528</v>
      </c>
      <c r="BI44" s="1">
        <v>62498757877.8378</v>
      </c>
      <c r="BJ44" s="1">
        <v>64306873557.3704</v>
      </c>
      <c r="BK44" s="1">
        <v>66160748487.5114</v>
      </c>
      <c r="BL44" s="1">
        <v>68060358936.9415</v>
      </c>
    </row>
    <row r="45" spans="1:64">
      <c r="A45" t="s">
        <v>3</v>
      </c>
      <c r="B45" t="s">
        <v>9</v>
      </c>
      <c r="C45" t="s">
        <v>15</v>
      </c>
      <c r="D45" s="1">
        <v>154234283525.107</v>
      </c>
      <c r="E45" s="1">
        <v>147601733684.802</v>
      </c>
      <c r="F45" s="1">
        <v>144005517300.553</v>
      </c>
      <c r="G45" s="1">
        <v>149556399397.751</v>
      </c>
      <c r="H45" s="1">
        <v>155260235015.223</v>
      </c>
      <c r="I45" s="1">
        <v>159118633660.062</v>
      </c>
      <c r="J45" s="1">
        <v>162448260317.009</v>
      </c>
      <c r="K45" s="1">
        <v>163952654646.79</v>
      </c>
      <c r="L45" s="1">
        <v>172429759706.281</v>
      </c>
      <c r="M45" s="1">
        <v>175915586446.184</v>
      </c>
      <c r="N45" s="1">
        <v>182398579626.609</v>
      </c>
      <c r="O45" s="1">
        <v>178720933718.457</v>
      </c>
      <c r="P45" s="1">
        <v>185459574431.37</v>
      </c>
      <c r="Q45" s="1">
        <v>194483953798.618</v>
      </c>
      <c r="R45" s="1">
        <v>201414269648.102</v>
      </c>
      <c r="S45" s="1">
        <v>213688354714.784</v>
      </c>
      <c r="T45" s="1">
        <v>228464295071.503</v>
      </c>
      <c r="U45" s="1">
        <v>237677099470.837</v>
      </c>
      <c r="V45" s="1">
        <v>245798862631.35</v>
      </c>
      <c r="W45" s="1">
        <v>264319610188.94</v>
      </c>
      <c r="X45" s="1">
        <v>251322234775.54</v>
      </c>
      <c r="Y45" s="1">
        <v>270665225635.51</v>
      </c>
      <c r="Z45" s="1">
        <v>279653492011.354</v>
      </c>
      <c r="AA45" s="1">
        <v>274262913304.639</v>
      </c>
      <c r="AB45" s="1">
        <v>285539384596.405</v>
      </c>
      <c r="AC45" s="1">
        <v>270406988202.151</v>
      </c>
      <c r="AD45" s="1">
        <v>261922298253.047</v>
      </c>
      <c r="AE45" s="1">
        <v>281863306920.589</v>
      </c>
      <c r="AF45" s="1">
        <v>298741472725.288</v>
      </c>
      <c r="AG45" s="1">
        <v>304118819234.343</v>
      </c>
      <c r="AH45" s="1">
        <v>282692157014.031</v>
      </c>
      <c r="AI45" s="1">
        <v>298825712501.11</v>
      </c>
      <c r="AJ45" s="1">
        <v>305644431516.706</v>
      </c>
      <c r="AK45" s="1">
        <v>312451230187.52</v>
      </c>
      <c r="AL45" s="1">
        <v>319377849843.325</v>
      </c>
      <c r="AM45" s="1">
        <v>326472245945.139</v>
      </c>
      <c r="AN45" s="1">
        <v>333744963098.494</v>
      </c>
      <c r="AO45" s="1">
        <v>341171015738.757</v>
      </c>
      <c r="AP45" s="1">
        <v>348763380247.069</v>
      </c>
      <c r="AQ45" s="1">
        <v>356540518326.562</v>
      </c>
      <c r="AR45" s="1">
        <v>364523437954.264</v>
      </c>
      <c r="AS45" s="1">
        <v>372731171159.898</v>
      </c>
      <c r="AT45" s="1">
        <v>381220442129.616</v>
      </c>
      <c r="AU45" s="1">
        <v>390005991452.453</v>
      </c>
      <c r="AV45" s="1">
        <v>399097894483.143</v>
      </c>
      <c r="AW45" s="1">
        <v>408503962770.213</v>
      </c>
      <c r="AX45" s="1">
        <v>418230479665.72</v>
      </c>
      <c r="AY45" s="1">
        <v>428235493617.292</v>
      </c>
      <c r="AZ45" s="1">
        <v>438515260281.741</v>
      </c>
      <c r="BA45" s="1">
        <v>449065380768.112</v>
      </c>
      <c r="BB45" s="1">
        <v>459882862528.147</v>
      </c>
      <c r="BC45" s="1">
        <v>470968588545.512</v>
      </c>
      <c r="BD45" s="1">
        <v>482376509657.433</v>
      </c>
      <c r="BE45" s="1">
        <v>494114274404.812</v>
      </c>
      <c r="BF45" s="1">
        <v>506190511073.936</v>
      </c>
      <c r="BG45" s="1">
        <v>518613019627.916</v>
      </c>
      <c r="BH45" s="1">
        <v>531387896212.154</v>
      </c>
      <c r="BI45" s="1">
        <v>544457008173.304</v>
      </c>
      <c r="BJ45" s="1">
        <v>557808357680.548</v>
      </c>
      <c r="BK45" s="1">
        <v>571430538216.306</v>
      </c>
      <c r="BL45" s="1">
        <v>585319086857.697</v>
      </c>
    </row>
    <row r="46" spans="1:64">
      <c r="A46" t="s">
        <v>3</v>
      </c>
      <c r="B46" t="s">
        <v>9</v>
      </c>
      <c r="C46" t="s">
        <v>16</v>
      </c>
      <c r="D46" s="1">
        <v>73877136952.8662</v>
      </c>
      <c r="E46" s="1">
        <v>67056213104.7283</v>
      </c>
      <c r="F46" s="1">
        <v>67391981326.7953</v>
      </c>
      <c r="G46" s="1">
        <v>71744745023.7258</v>
      </c>
      <c r="H46" s="1">
        <v>76526177637.2653</v>
      </c>
      <c r="I46" s="1">
        <v>78976173505.3353</v>
      </c>
      <c r="J46" s="1">
        <v>79658889161.3166</v>
      </c>
      <c r="K46" s="1">
        <v>79960874843.4675</v>
      </c>
      <c r="L46" s="1">
        <v>84700821430.9713</v>
      </c>
      <c r="M46" s="1">
        <v>85320633001.80161</v>
      </c>
      <c r="N46" s="1">
        <v>85828631981.7894</v>
      </c>
      <c r="O46" s="1">
        <v>83029942133.9633</v>
      </c>
      <c r="P46" s="1">
        <v>82870649999.29469</v>
      </c>
      <c r="Q46" s="1">
        <v>87856624610.4185</v>
      </c>
      <c r="R46" s="1">
        <v>91588878871.1275</v>
      </c>
      <c r="S46" s="1">
        <v>89711901958.1684</v>
      </c>
      <c r="T46" s="1">
        <v>88210446379.1228</v>
      </c>
      <c r="U46" s="1">
        <v>85987361546.7146</v>
      </c>
      <c r="V46" s="1">
        <v>88314031338.2589</v>
      </c>
      <c r="W46" s="1">
        <v>82627894832.38989</v>
      </c>
      <c r="X46" s="1">
        <v>79837677231.71899</v>
      </c>
      <c r="Y46" s="1">
        <v>75268783073.6188</v>
      </c>
      <c r="Z46" s="1">
        <v>74798013823.9552</v>
      </c>
      <c r="AA46" s="1">
        <v>72014413428.1571</v>
      </c>
      <c r="AB46" s="1">
        <v>71155567254.179</v>
      </c>
      <c r="AC46" s="1">
        <v>71938829494.6022</v>
      </c>
      <c r="AD46" s="1">
        <v>71433289732.1476</v>
      </c>
      <c r="AE46" s="1">
        <v>69715736672.41789</v>
      </c>
      <c r="AF46" s="1">
        <v>71537428099.39661</v>
      </c>
      <c r="AG46" s="1">
        <v>72825101805.18581</v>
      </c>
      <c r="AH46" s="1">
        <v>67630357785.0968</v>
      </c>
      <c r="AI46" s="1">
        <v>71422658197.2119</v>
      </c>
      <c r="AJ46" s="1">
        <v>72983494600.9626</v>
      </c>
      <c r="AK46" s="1">
        <v>74538478936.1945</v>
      </c>
      <c r="AL46" s="1">
        <v>76119022172.94881</v>
      </c>
      <c r="AM46" s="1">
        <v>77736466416.88879</v>
      </c>
      <c r="AN46" s="1">
        <v>79393211383.2607</v>
      </c>
      <c r="AO46" s="1">
        <v>81083203385.5685</v>
      </c>
      <c r="AP46" s="1">
        <v>82809424933.7749</v>
      </c>
      <c r="AQ46" s="1">
        <v>84576148242.3708</v>
      </c>
      <c r="AR46" s="1">
        <v>86388232670.8951</v>
      </c>
      <c r="AS46" s="1">
        <v>88250051260.1478</v>
      </c>
      <c r="AT46" s="1">
        <v>90174875960.0687</v>
      </c>
      <c r="AU46" s="1">
        <v>92166007022.4283</v>
      </c>
      <c r="AV46" s="1">
        <v>94225630195.8093</v>
      </c>
      <c r="AW46" s="1">
        <v>96355388948.59779</v>
      </c>
      <c r="AX46" s="1">
        <v>98556559782.1196</v>
      </c>
      <c r="AY46" s="1">
        <v>100819058246.032</v>
      </c>
      <c r="AZ46" s="1">
        <v>103141824192.801</v>
      </c>
      <c r="BA46" s="1">
        <v>105523647207.346</v>
      </c>
      <c r="BB46" s="1">
        <v>107963651356.284</v>
      </c>
      <c r="BC46" s="1">
        <v>110461872620.895</v>
      </c>
      <c r="BD46" s="1">
        <v>113030781438.656</v>
      </c>
      <c r="BE46" s="1">
        <v>115671961542.718</v>
      </c>
      <c r="BF46" s="1">
        <v>118387219399.112</v>
      </c>
      <c r="BG46" s="1">
        <v>121178160815.371</v>
      </c>
      <c r="BH46" s="1">
        <v>124045987250.942</v>
      </c>
      <c r="BI46" s="1">
        <v>126976916041.934</v>
      </c>
      <c r="BJ46" s="1">
        <v>129967965359.897</v>
      </c>
      <c r="BK46" s="1">
        <v>133016302035.242</v>
      </c>
      <c r="BL46" s="1">
        <v>136120717873.883</v>
      </c>
    </row>
    <row r="47" spans="1:64">
      <c r="A47" t="s">
        <v>3</v>
      </c>
      <c r="B47" t="s">
        <v>9</v>
      </c>
      <c r="C47" t="s">
        <v>17</v>
      </c>
      <c r="D47" s="1">
        <v>317247934930.243</v>
      </c>
      <c r="E47" s="1">
        <v>325370160733.438</v>
      </c>
      <c r="F47" s="1">
        <v>330170869206.187</v>
      </c>
      <c r="G47" s="1">
        <v>347155348934.495</v>
      </c>
      <c r="H47" s="1">
        <v>360765556912.763</v>
      </c>
      <c r="I47" s="1">
        <v>374098877617.409</v>
      </c>
      <c r="J47" s="1">
        <v>388919544708.707</v>
      </c>
      <c r="K47" s="1">
        <v>410553454131.893</v>
      </c>
      <c r="L47" s="1">
        <v>430673839433.474</v>
      </c>
      <c r="M47" s="1">
        <v>457824109899.827</v>
      </c>
      <c r="N47" s="1">
        <v>476175185663.751</v>
      </c>
      <c r="O47" s="1">
        <v>484027746026.483</v>
      </c>
      <c r="P47" s="1">
        <v>502013262948.122</v>
      </c>
      <c r="Q47" s="1">
        <v>519565674697.666</v>
      </c>
      <c r="R47" s="1">
        <v>540456528332.63</v>
      </c>
      <c r="S47" s="1">
        <v>558682593618.299</v>
      </c>
      <c r="T47" s="1">
        <v>568663016017.355</v>
      </c>
      <c r="U47" s="1">
        <v>596315467083.974</v>
      </c>
      <c r="V47" s="1">
        <v>619381874242.083</v>
      </c>
      <c r="W47" s="1">
        <v>627971845316.3459</v>
      </c>
      <c r="X47" s="1">
        <v>656889034320.1899</v>
      </c>
      <c r="Y47" s="1">
        <v>662755424791.934</v>
      </c>
      <c r="Z47" s="1">
        <v>694564135844.115</v>
      </c>
      <c r="AA47" s="1">
        <v>723935077087.344</v>
      </c>
      <c r="AB47" s="1">
        <v>735882338262.8621</v>
      </c>
      <c r="AC47" s="1">
        <v>769586803541.746</v>
      </c>
      <c r="AD47" s="1">
        <v>803051779126.8719</v>
      </c>
      <c r="AE47" s="1">
        <v>806522474697.9351</v>
      </c>
      <c r="AF47" s="1">
        <v>824362940033.843</v>
      </c>
      <c r="AG47" s="1">
        <v>839201472954.452</v>
      </c>
      <c r="AH47" s="1">
        <v>783885142803.389</v>
      </c>
      <c r="AI47" s="1">
        <v>832668948013.244</v>
      </c>
      <c r="AJ47" s="1">
        <v>855828264370.798</v>
      </c>
      <c r="AK47" s="1">
        <v>879160380396.386</v>
      </c>
      <c r="AL47" s="1">
        <v>903038765556.475</v>
      </c>
      <c r="AM47" s="1">
        <v>927606108934.3199</v>
      </c>
      <c r="AN47" s="1">
        <v>952901005063.845</v>
      </c>
      <c r="AO47" s="1">
        <v>978860774145.777</v>
      </c>
      <c r="AP47" s="1">
        <v>1005530867894.87</v>
      </c>
      <c r="AQ47" s="1">
        <v>1032973433761.52</v>
      </c>
      <c r="AR47" s="1">
        <v>1061259156368.58</v>
      </c>
      <c r="AS47" s="1">
        <v>1090454222632.11</v>
      </c>
      <c r="AT47" s="1">
        <v>1120736812148.67</v>
      </c>
      <c r="AU47" s="1">
        <v>1152164440650.38</v>
      </c>
      <c r="AV47" s="1">
        <v>1184781752729.15</v>
      </c>
      <c r="AW47" s="1">
        <v>1218627364721.99</v>
      </c>
      <c r="AX47" s="1">
        <v>1253735906900.33</v>
      </c>
      <c r="AY47" s="1">
        <v>1289997225384.23</v>
      </c>
      <c r="AZ47" s="1">
        <v>1327414505868.05</v>
      </c>
      <c r="BA47" s="1">
        <v>1365988854303.23</v>
      </c>
      <c r="BB47" s="1">
        <v>1405725547582.07</v>
      </c>
      <c r="BC47" s="1">
        <v>1446641722286.16</v>
      </c>
      <c r="BD47" s="1">
        <v>1488918500763.91</v>
      </c>
      <c r="BE47" s="1">
        <v>1532596776833.59</v>
      </c>
      <c r="BF47" s="1">
        <v>1577721119332.33</v>
      </c>
      <c r="BG47" s="1">
        <v>1624334193847.46</v>
      </c>
      <c r="BH47" s="1">
        <v>1672473946879.83</v>
      </c>
      <c r="BI47" s="1">
        <v>1721975735540.51</v>
      </c>
      <c r="BJ47" s="1">
        <v>1772818128258.23</v>
      </c>
      <c r="BK47" s="1">
        <v>1824980990221.26</v>
      </c>
      <c r="BL47" s="1">
        <v>1878465906659.58</v>
      </c>
    </row>
    <row r="48" spans="1:64">
      <c r="A48" t="s">
        <v>3</v>
      </c>
      <c r="B48" t="s">
        <v>10</v>
      </c>
      <c r="C48" t="s">
        <v>18</v>
      </c>
      <c r="D48" s="1">
        <v>0.04209183988999998</v>
      </c>
      <c r="E48" s="1">
        <v>0.03182316069999997</v>
      </c>
      <c r="F48" s="1">
        <v>0.03053451377999987</v>
      </c>
      <c r="G48" s="1">
        <v>0.03263718170999995</v>
      </c>
      <c r="H48" s="1">
        <v>0.03349171348999989</v>
      </c>
      <c r="I48" s="1">
        <v>0.03021633064999997</v>
      </c>
      <c r="J48" s="1">
        <v>0.03392159575999987</v>
      </c>
      <c r="K48" s="1">
        <v>0.03243344480999988</v>
      </c>
      <c r="L48" s="1">
        <v>0.03038954457999998</v>
      </c>
      <c r="M48" s="1">
        <v>0.03061400551999996</v>
      </c>
      <c r="N48" s="1">
        <v>0.03119068181999993</v>
      </c>
      <c r="O48" s="1">
        <v>0.03503359968999988</v>
      </c>
      <c r="P48" s="1">
        <v>0.03948012138999995</v>
      </c>
      <c r="Q48" s="1">
        <v>0.02888533759</v>
      </c>
      <c r="R48" s="1">
        <v>0.03062114492</v>
      </c>
      <c r="S48" s="1">
        <v>0.02883330026999993</v>
      </c>
      <c r="T48" s="1">
        <v>0.02726734441999991</v>
      </c>
      <c r="U48" s="1">
        <v>0.0220110013599999</v>
      </c>
      <c r="V48" s="1">
        <v>0.02338630423999992</v>
      </c>
      <c r="W48" s="1">
        <v>0.02291720396999998</v>
      </c>
      <c r="X48" s="1">
        <v>0.02197568264999996</v>
      </c>
      <c r="Y48" s="1">
        <v>0.02276542365999993</v>
      </c>
      <c r="Z48" s="1">
        <v>0.02254748048999998</v>
      </c>
      <c r="AA48" s="1">
        <v>0.02278906494999991</v>
      </c>
      <c r="AB48" s="1">
        <v>0.02216223654999995</v>
      </c>
      <c r="AC48" s="1">
        <v>0.02372644113999994</v>
      </c>
      <c r="AD48" s="1">
        <v>0.02403122993999996</v>
      </c>
      <c r="AE48" s="1">
        <v>0.02700174129999999</v>
      </c>
      <c r="AF48" s="1">
        <v>0.02455186281999993</v>
      </c>
      <c r="AG48" s="1">
        <v>0.02455186282000005</v>
      </c>
      <c r="AH48" s="1">
        <v>0.02456619269000013</v>
      </c>
      <c r="AI48" s="1">
        <v>0.02458053093000018</v>
      </c>
      <c r="AJ48" s="1">
        <v>0.02459487753000011</v>
      </c>
      <c r="AK48" s="1">
        <v>0.02460923251000009</v>
      </c>
      <c r="AL48" s="1">
        <v>0.02462359587000001</v>
      </c>
      <c r="AM48" s="1">
        <v>0.02463796760000008</v>
      </c>
      <c r="AN48" s="1">
        <v>0.02465234772999996</v>
      </c>
      <c r="AO48" s="1">
        <v>0.02466673625</v>
      </c>
      <c r="AP48" s="1">
        <v>0.02468113317000009</v>
      </c>
      <c r="AQ48" s="1">
        <v>0.02469553849000002</v>
      </c>
      <c r="AR48" s="1">
        <v>0.02470995222000007</v>
      </c>
      <c r="AS48" s="1">
        <v>0.02472437435999997</v>
      </c>
      <c r="AT48" s="1">
        <v>0.02473880492000008</v>
      </c>
      <c r="AU48" s="1">
        <v>0.02475324390000007</v>
      </c>
      <c r="AV48" s="1">
        <v>0.02476769131000002</v>
      </c>
      <c r="AW48" s="1">
        <v>0.02478214714999997</v>
      </c>
      <c r="AX48" s="1">
        <v>0.02479661143000005</v>
      </c>
      <c r="AY48" s="1">
        <v>0.02481108415000005</v>
      </c>
      <c r="AZ48" s="1">
        <v>0.02482556532000001</v>
      </c>
      <c r="BA48" s="1">
        <v>0.02484005494000004</v>
      </c>
      <c r="BB48" s="1">
        <v>0.02485455300999997</v>
      </c>
      <c r="BC48" s="1">
        <v>0.02486905955000008</v>
      </c>
      <c r="BD48" s="1">
        <v>0.02488357455999998</v>
      </c>
      <c r="BE48" s="1">
        <v>0.02489809803000004</v>
      </c>
      <c r="BF48" s="1">
        <v>0.02491262999000003</v>
      </c>
      <c r="BG48" s="1">
        <v>0.02492717042000006</v>
      </c>
      <c r="BH48" s="1">
        <v>0.02494171935</v>
      </c>
      <c r="BI48" s="1">
        <v>0.02495627676000005</v>
      </c>
      <c r="BJ48" s="1">
        <v>0.02497084267000001</v>
      </c>
      <c r="BK48" s="1">
        <v>0.02498541708000008</v>
      </c>
      <c r="BL48" s="1">
        <v>0.025</v>
      </c>
    </row>
    <row r="49" spans="1:64">
      <c r="A49" t="s">
        <v>3</v>
      </c>
      <c r="B49" t="s">
        <v>10</v>
      </c>
      <c r="C49" t="s">
        <v>19</v>
      </c>
      <c r="D49" s="1">
        <v>0.2886679624999991</v>
      </c>
      <c r="E49" s="1">
        <v>0.2773560960999996</v>
      </c>
      <c r="F49" s="1">
        <v>0.2694867909999999</v>
      </c>
      <c r="G49" s="1">
        <v>0.2690340331999992</v>
      </c>
      <c r="H49" s="1">
        <v>0.2685971439999999</v>
      </c>
      <c r="I49" s="1">
        <v>0.2651026048999992</v>
      </c>
      <c r="J49" s="1">
        <v>0.2605444664999997</v>
      </c>
      <c r="K49" s="1">
        <v>0.2529250428999988</v>
      </c>
      <c r="L49" s="1">
        <v>0.2543611002999996</v>
      </c>
      <c r="M49" s="1">
        <v>0.2469728658000002</v>
      </c>
      <c r="N49" s="1">
        <v>0.2463840013999987</v>
      </c>
      <c r="O49" s="1">
        <v>0.2368430756999994</v>
      </c>
      <c r="P49" s="1">
        <v>0.2363172568999995</v>
      </c>
      <c r="Q49" s="1">
        <v>0.2406312424999994</v>
      </c>
      <c r="R49" s="1">
        <v>0.2394932168999993</v>
      </c>
      <c r="S49" s="1">
        <v>0.2461991974999999</v>
      </c>
      <c r="T49" s="1">
        <v>0.2560671598</v>
      </c>
      <c r="U49" s="1">
        <v>0.2565311942999994</v>
      </c>
      <c r="V49" s="1">
        <v>0.2559353374999997</v>
      </c>
      <c r="W49" s="1">
        <v>0.2699903582999995</v>
      </c>
      <c r="X49" s="1">
        <v>0.2515141663999994</v>
      </c>
      <c r="Y49" s="1">
        <v>0.2643612763</v>
      </c>
      <c r="Z49" s="1">
        <v>0.2628416400999994</v>
      </c>
      <c r="AA49" s="1">
        <v>0.2512798548999996</v>
      </c>
      <c r="AB49" s="1">
        <v>0.2551481673999996</v>
      </c>
      <c r="AC49" s="1">
        <v>0.2364420556</v>
      </c>
      <c r="AD49" s="1">
        <v>0.2228487264999998</v>
      </c>
      <c r="AE49" s="1">
        <v>0.2342683572</v>
      </c>
      <c r="AF49" s="1">
        <v>0.2412042942999997</v>
      </c>
      <c r="AG49" s="1">
        <v>0.2412042943000001</v>
      </c>
      <c r="AH49" s="1">
        <v>0.2403111135000018</v>
      </c>
      <c r="AI49" s="1">
        <v>0.2394212401000017</v>
      </c>
      <c r="AJ49" s="1">
        <v>0.2385346619000008</v>
      </c>
      <c r="AK49" s="1">
        <v>0.2376513667000009</v>
      </c>
      <c r="AL49" s="1">
        <v>0.2367713423000006</v>
      </c>
      <c r="AM49" s="1">
        <v>0.2358945767000014</v>
      </c>
      <c r="AN49" s="1">
        <v>0.2350210577999999</v>
      </c>
      <c r="AO49" s="1">
        <v>0.2341507735000004</v>
      </c>
      <c r="AP49" s="1">
        <v>0.2332837118000003</v>
      </c>
      <c r="AQ49" s="1">
        <v>0.2324198608999997</v>
      </c>
      <c r="AR49" s="1">
        <v>0.2315592089000007</v>
      </c>
      <c r="AS49" s="1">
        <v>0.2307017437999999</v>
      </c>
      <c r="AT49" s="1">
        <v>0.2298474540000007</v>
      </c>
      <c r="AU49" s="1">
        <v>0.2289963275000007</v>
      </c>
      <c r="AV49" s="1">
        <v>0.2281483529000001</v>
      </c>
      <c r="AW49" s="1">
        <v>0.2273035182000001</v>
      </c>
      <c r="AX49" s="1">
        <v>0.2264618120000007</v>
      </c>
      <c r="AY49" s="1">
        <v>0.2256232227000005</v>
      </c>
      <c r="AZ49" s="1">
        <v>0.2247877385999998</v>
      </c>
      <c r="BA49" s="1">
        <v>0.2239553483000003</v>
      </c>
      <c r="BB49" s="1">
        <v>0.2231260403999997</v>
      </c>
      <c r="BC49" s="1">
        <v>0.2222998034000009</v>
      </c>
      <c r="BD49" s="1">
        <v>0.221476626</v>
      </c>
      <c r="BE49" s="1">
        <v>0.2206564968000005</v>
      </c>
      <c r="BF49" s="1">
        <v>0.2198394046000002</v>
      </c>
      <c r="BG49" s="1">
        <v>0.2190253380000008</v>
      </c>
      <c r="BH49" s="1">
        <v>0.2182142859</v>
      </c>
      <c r="BI49" s="1">
        <v>0.2174062372000002</v>
      </c>
      <c r="BJ49" s="1">
        <v>0.2166011807000003</v>
      </c>
      <c r="BK49" s="1">
        <v>0.2157991053000007</v>
      </c>
      <c r="BL49" s="1">
        <v>0.215</v>
      </c>
    </row>
    <row r="50" spans="1:64">
      <c r="A50" t="s">
        <v>3</v>
      </c>
      <c r="B50" t="s">
        <v>10</v>
      </c>
      <c r="C50" t="s">
        <v>20</v>
      </c>
      <c r="D50" s="1">
        <v>0.1382699236</v>
      </c>
      <c r="E50" s="1">
        <v>0.1260042753</v>
      </c>
      <c r="F50" s="1">
        <v>0.1261149511999999</v>
      </c>
      <c r="G50" s="1">
        <v>0.1290601952999998</v>
      </c>
      <c r="H50" s="1">
        <v>0.1323887777999999</v>
      </c>
      <c r="I50" s="1">
        <v>0.1315797455</v>
      </c>
      <c r="J50" s="1">
        <v>0.1277618038999999</v>
      </c>
      <c r="K50" s="1">
        <v>0.1233533409</v>
      </c>
      <c r="L50" s="1">
        <v>0.1249470751</v>
      </c>
      <c r="M50" s="1">
        <v>0.1197840491000001</v>
      </c>
      <c r="N50" s="1">
        <v>0.1159373160999999</v>
      </c>
      <c r="O50" s="1">
        <v>0.1100322523</v>
      </c>
      <c r="P50" s="1">
        <v>0.1055958677000001</v>
      </c>
      <c r="Q50" s="1">
        <v>0.108703306</v>
      </c>
      <c r="R50" s="1">
        <v>0.1089044747</v>
      </c>
      <c r="S50" s="1">
        <v>0.1033607951999999</v>
      </c>
      <c r="T50" s="1">
        <v>0.09886795860999995</v>
      </c>
      <c r="U50" s="1">
        <v>0.09280843884999998</v>
      </c>
      <c r="V50" s="1">
        <v>0.09195600489999997</v>
      </c>
      <c r="W50" s="1">
        <v>0.08440060468999999</v>
      </c>
      <c r="X50" s="1">
        <v>0.07989864826</v>
      </c>
      <c r="Y50" s="1">
        <v>0.07351572966999999</v>
      </c>
      <c r="Z50" s="1">
        <v>0.07030140223999998</v>
      </c>
      <c r="AA50" s="1">
        <v>0.06597965119999992</v>
      </c>
      <c r="AB50" s="1">
        <v>0.06358216612000001</v>
      </c>
      <c r="AC50" s="1">
        <v>0.06290282967999992</v>
      </c>
      <c r="AD50" s="1">
        <v>0.06077687067</v>
      </c>
      <c r="AE50" s="1">
        <v>0.05794365814999999</v>
      </c>
      <c r="AF50" s="1">
        <v>0.05775942222999995</v>
      </c>
      <c r="AG50" s="1">
        <v>0.05775942223000015</v>
      </c>
      <c r="AH50" s="1">
        <v>0.05749125394000041</v>
      </c>
      <c r="AI50" s="1">
        <v>0.05722433071000042</v>
      </c>
      <c r="AJ50" s="1">
        <v>0.05695864676000026</v>
      </c>
      <c r="AK50" s="1">
        <v>0.05669419634000018</v>
      </c>
      <c r="AL50" s="1">
        <v>0.05643097373000012</v>
      </c>
      <c r="AM50" s="1">
        <v>0.05616897322000029</v>
      </c>
      <c r="AN50" s="1">
        <v>0.05590818914</v>
      </c>
      <c r="AO50" s="1">
        <v>0.05564861584000008</v>
      </c>
      <c r="AP50" s="1">
        <v>0.05539024770000018</v>
      </c>
      <c r="AQ50" s="1">
        <v>0.05513307913000004</v>
      </c>
      <c r="AR50" s="1">
        <v>0.05487710455000021</v>
      </c>
      <c r="AS50" s="1">
        <v>0.05462231842</v>
      </c>
      <c r="AT50" s="1">
        <v>0.05436871522000019</v>
      </c>
      <c r="AU50" s="1">
        <v>0.05411628947000017</v>
      </c>
      <c r="AV50" s="1">
        <v>0.05386503569000013</v>
      </c>
      <c r="AW50" s="1">
        <v>0.05361494845000001</v>
      </c>
      <c r="AX50" s="1">
        <v>0.05336602232000019</v>
      </c>
      <c r="AY50" s="1">
        <v>0.05311825191999984</v>
      </c>
      <c r="AZ50" s="1">
        <v>0.05287163187999976</v>
      </c>
      <c r="BA50" s="1">
        <v>0.05262615684999976</v>
      </c>
      <c r="BB50" s="1">
        <v>0.05238182153999991</v>
      </c>
      <c r="BC50" s="1">
        <v>0.05213862062999975</v>
      </c>
      <c r="BD50" s="1">
        <v>0.05189654886999991</v>
      </c>
      <c r="BE50" s="1">
        <v>0.05165560100999982</v>
      </c>
      <c r="BF50" s="1">
        <v>0.05141577183999979</v>
      </c>
      <c r="BG50" s="1">
        <v>0.05117705616000008</v>
      </c>
      <c r="BH50" s="1">
        <v>0.05093944878999993</v>
      </c>
      <c r="BI50" s="1">
        <v>0.05070294460999975</v>
      </c>
      <c r="BJ50" s="1">
        <v>0.05046753846999975</v>
      </c>
      <c r="BK50" s="1">
        <v>0.05023322529999986</v>
      </c>
      <c r="BL50" s="1">
        <v>0.05</v>
      </c>
    </row>
    <row r="51" spans="1:64">
      <c r="A51" t="s">
        <v>3</v>
      </c>
      <c r="B51" t="s">
        <v>10</v>
      </c>
      <c r="C51" t="s">
        <v>21</v>
      </c>
      <c r="D51" s="1">
        <v>0.5937675650999982</v>
      </c>
      <c r="E51" s="1">
        <v>0.6113979511999983</v>
      </c>
      <c r="F51" s="1">
        <v>0.6178699933999984</v>
      </c>
      <c r="G51" s="1">
        <v>0.6244908545999985</v>
      </c>
      <c r="H51" s="1">
        <v>0.6241172971999986</v>
      </c>
      <c r="I51" s="1">
        <v>0.6232745006999986</v>
      </c>
      <c r="J51" s="1">
        <v>0.6237729790999991</v>
      </c>
      <c r="K51" s="1">
        <v>0.6333490007999989</v>
      </c>
      <c r="L51" s="1">
        <v>0.6353118617999988</v>
      </c>
      <c r="M51" s="1">
        <v>0.6427522128000004</v>
      </c>
      <c r="N51" s="1">
        <v>0.6432174408999998</v>
      </c>
      <c r="O51" s="1">
        <v>0.6414392410999994</v>
      </c>
      <c r="P51" s="1">
        <v>0.6396779329999996</v>
      </c>
      <c r="Q51" s="1">
        <v>0.6428485816999997</v>
      </c>
      <c r="R51" s="1">
        <v>0.6426340734999999</v>
      </c>
      <c r="S51" s="1">
        <v>0.6436813385999998</v>
      </c>
      <c r="T51" s="1">
        <v>0.6373684051999996</v>
      </c>
      <c r="U51" s="1">
        <v>0.6436190920000001</v>
      </c>
      <c r="V51" s="1">
        <v>0.6449245017999994</v>
      </c>
      <c r="W51" s="1">
        <v>0.6414444368999997</v>
      </c>
      <c r="X51" s="1">
        <v>0.6573906921999999</v>
      </c>
      <c r="Y51" s="1">
        <v>0.6473194683999998</v>
      </c>
      <c r="Z51" s="1">
        <v>0.6528092150999996</v>
      </c>
      <c r="AA51" s="1">
        <v>0.6632697761999996</v>
      </c>
      <c r="AB51" s="1">
        <v>0.6575591324999998</v>
      </c>
      <c r="AC51" s="1">
        <v>0.6729215357999994</v>
      </c>
      <c r="AD51" s="1">
        <v>0.6832525046</v>
      </c>
      <c r="AE51" s="1">
        <v>0.6703344867999996</v>
      </c>
      <c r="AF51" s="1">
        <v>0.6655918222</v>
      </c>
      <c r="AG51" s="1">
        <v>0.6655918222000016</v>
      </c>
      <c r="AH51" s="1">
        <v>0.6663655388000047</v>
      </c>
      <c r="AI51" s="1">
        <v>0.6671401549000044</v>
      </c>
      <c r="AJ51" s="1">
        <v>0.6679156714000025</v>
      </c>
      <c r="AK51" s="1">
        <v>0.6686920894000021</v>
      </c>
      <c r="AL51" s="1">
        <v>0.6694694099000016</v>
      </c>
      <c r="AM51" s="1">
        <v>0.670247634000004</v>
      </c>
      <c r="AN51" s="1">
        <v>0.6710267628000002</v>
      </c>
      <c r="AO51" s="1">
        <v>0.6718067973000017</v>
      </c>
      <c r="AP51" s="1">
        <v>0.672587738499998</v>
      </c>
      <c r="AQ51" s="1">
        <v>0.6733695876000005</v>
      </c>
      <c r="AR51" s="1">
        <v>0.6741523454999993</v>
      </c>
      <c r="AS51" s="1">
        <v>0.6749360132999987</v>
      </c>
      <c r="AT51" s="1">
        <v>0.6757205921000023</v>
      </c>
      <c r="AU51" s="1">
        <v>0.6765060828999991</v>
      </c>
      <c r="AV51" s="1">
        <v>0.677292486799997</v>
      </c>
      <c r="AW51" s="1">
        <v>0.6780798049000004</v>
      </c>
      <c r="AX51" s="1">
        <v>0.6788680382000014</v>
      </c>
      <c r="AY51" s="1">
        <v>0.6796571876999974</v>
      </c>
      <c r="AZ51" s="1">
        <v>0.6804472546000002</v>
      </c>
      <c r="BA51" s="1">
        <v>0.6812382399999996</v>
      </c>
      <c r="BB51" s="1">
        <v>0.6820301447999959</v>
      </c>
      <c r="BC51" s="1">
        <v>0.6828229701000014</v>
      </c>
      <c r="BD51" s="1">
        <v>0.6836167170999965</v>
      </c>
      <c r="BE51" s="1">
        <v>0.684411386799998</v>
      </c>
      <c r="BF51" s="1">
        <v>0.685206980199998</v>
      </c>
      <c r="BG51" s="1">
        <v>0.6860034984999983</v>
      </c>
      <c r="BH51" s="1">
        <v>0.6868009425999969</v>
      </c>
      <c r="BI51" s="1">
        <v>0.6875993138000002</v>
      </c>
      <c r="BJ51" s="1">
        <v>0.6883986130000002</v>
      </c>
      <c r="BK51" s="1">
        <v>0.6891988414000011</v>
      </c>
      <c r="BL51" s="1">
        <v>0.6899999999999981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3</v>
      </c>
      <c r="B71" t="s">
        <v>65</v>
      </c>
      <c r="C71" t="s">
        <v>66</v>
      </c>
      <c r="D71" s="1" t="s">
        <v>67</v>
      </c>
      <c r="E71" s="1">
        <v>7589</v>
      </c>
      <c r="F71" s="1">
        <v>7635</v>
      </c>
      <c r="G71" s="1">
        <v>6371</v>
      </c>
      <c r="H71" s="1">
        <v>5676</v>
      </c>
      <c r="I71" s="1">
        <v>6302</v>
      </c>
      <c r="J71" s="1">
        <v>6609</v>
      </c>
      <c r="K71" s="1">
        <v>6674</v>
      </c>
      <c r="L71" s="1">
        <v>6100</v>
      </c>
      <c r="M71" s="1">
        <v>6387</v>
      </c>
      <c r="N71" s="1">
        <v>6735</v>
      </c>
      <c r="O71" s="1">
        <v>6676</v>
      </c>
      <c r="P71" s="1">
        <v>6141</v>
      </c>
      <c r="Q71" s="1">
        <v>6803</v>
      </c>
      <c r="R71" s="1">
        <v>7853</v>
      </c>
      <c r="S71" s="1">
        <v>8424</v>
      </c>
      <c r="T71" s="1">
        <v>8460</v>
      </c>
      <c r="U71" s="1">
        <v>8415</v>
      </c>
      <c r="V71" s="1">
        <v>8831</v>
      </c>
      <c r="W71" s="1">
        <v>8941</v>
      </c>
      <c r="X71" s="1">
        <v>8172</v>
      </c>
      <c r="Y71" s="1">
        <v>7129</v>
      </c>
      <c r="Z71" s="1">
        <v>7033</v>
      </c>
      <c r="AA71" s="1">
        <v>7527</v>
      </c>
      <c r="AB71" s="1">
        <v>7544</v>
      </c>
      <c r="AC71" s="1">
        <v>7414</v>
      </c>
      <c r="AD71" s="1">
        <v>7757</v>
      </c>
      <c r="AE71" s="1">
        <v>7881</v>
      </c>
      <c r="AF71" s="1">
        <v>7939</v>
      </c>
      <c r="AG71" s="1">
        <v>7625</v>
      </c>
      <c r="AH71" s="1">
        <v>5249</v>
      </c>
      <c r="AI71" s="1">
        <v>7296</v>
      </c>
      <c r="AJ71" s="1">
        <v>6404</v>
      </c>
      <c r="AK71" s="1">
        <v>4893</v>
      </c>
      <c r="AL71" s="1">
        <v>4688</v>
      </c>
      <c r="AM71" s="1">
        <v>4607</v>
      </c>
      <c r="AN71" s="1">
        <v>4925</v>
      </c>
      <c r="AO71" s="1">
        <v>5259</v>
      </c>
      <c r="AP71" s="1">
        <v>5327.894</v>
      </c>
      <c r="AQ71" s="1">
        <v>5688.806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3</v>
      </c>
      <c r="B91" t="s">
        <v>68</v>
      </c>
      <c r="C91" t="s">
        <v>66</v>
      </c>
      <c r="D91" s="1" t="s">
        <v>69</v>
      </c>
      <c r="E91" s="1">
        <v>5938</v>
      </c>
      <c r="F91" s="1">
        <v>6554</v>
      </c>
      <c r="G91" s="1">
        <v>6332</v>
      </c>
      <c r="H91" s="1">
        <v>5331</v>
      </c>
      <c r="I91" s="1">
        <v>5512</v>
      </c>
      <c r="J91" s="1">
        <v>6489</v>
      </c>
      <c r="K91" s="1">
        <v>6534</v>
      </c>
      <c r="L91" s="1">
        <v>6469</v>
      </c>
      <c r="M91" s="1">
        <v>7055</v>
      </c>
      <c r="N91" s="1">
        <v>7165</v>
      </c>
      <c r="O91" s="1">
        <v>7070</v>
      </c>
      <c r="P91" s="1">
        <v>6110</v>
      </c>
      <c r="Q91" s="1">
        <v>5410</v>
      </c>
      <c r="R91" s="1">
        <v>5500</v>
      </c>
      <c r="S91" s="1">
        <v>6000</v>
      </c>
      <c r="T91" s="1">
        <v>6500</v>
      </c>
      <c r="U91" s="1">
        <v>6500</v>
      </c>
      <c r="V91" s="1">
        <v>6500</v>
      </c>
      <c r="W91" s="1">
        <v>6500</v>
      </c>
      <c r="X91" s="1">
        <v>6500</v>
      </c>
      <c r="Y91" s="1">
        <v>7500</v>
      </c>
      <c r="Z91" s="1">
        <v>7500</v>
      </c>
      <c r="AA91" s="1">
        <v>7550</v>
      </c>
      <c r="AB91" s="1">
        <v>8000</v>
      </c>
      <c r="AC91" s="1">
        <v>8000</v>
      </c>
      <c r="AD91" s="1">
        <v>8475</v>
      </c>
      <c r="AE91" s="1">
        <v>9000</v>
      </c>
      <c r="AF91" s="1">
        <v>9200</v>
      </c>
      <c r="AG91" s="1">
        <v>9400</v>
      </c>
      <c r="AH91" s="1">
        <v>9200</v>
      </c>
      <c r="AI91" s="1">
        <v>8300</v>
      </c>
      <c r="AJ91" s="1">
        <v>8600</v>
      </c>
      <c r="AK91" s="1">
        <v>8600</v>
      </c>
      <c r="AL91" s="1">
        <v>8400</v>
      </c>
      <c r="AM91" s="1">
        <v>9000</v>
      </c>
      <c r="AN91" s="1">
        <v>9000</v>
      </c>
      <c r="AO91" s="1">
        <v>9080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3</v>
      </c>
      <c r="B111" t="s">
        <v>70</v>
      </c>
      <c r="C111" t="s">
        <v>66</v>
      </c>
      <c r="D111" s="1" t="s">
        <v>71</v>
      </c>
      <c r="E111" s="1">
        <v>5938</v>
      </c>
      <c r="F111" s="1">
        <v>6554</v>
      </c>
      <c r="G111" s="1">
        <v>6332</v>
      </c>
      <c r="H111" s="1">
        <v>5331</v>
      </c>
      <c r="I111" s="1">
        <v>5512</v>
      </c>
      <c r="J111" s="1">
        <v>6489</v>
      </c>
      <c r="K111" s="1">
        <v>6534</v>
      </c>
      <c r="L111" s="1">
        <v>6469</v>
      </c>
      <c r="M111" s="1">
        <v>7055</v>
      </c>
      <c r="N111" s="1">
        <v>7165</v>
      </c>
      <c r="O111" s="1">
        <v>1230</v>
      </c>
      <c r="P111" s="1">
        <v>1228</v>
      </c>
      <c r="Q111" s="1">
        <v>1236</v>
      </c>
      <c r="R111" s="1">
        <v>1381</v>
      </c>
      <c r="S111" s="1">
        <v>1317</v>
      </c>
      <c r="T111" s="1">
        <v>1297</v>
      </c>
      <c r="U111" s="1">
        <v>1372</v>
      </c>
      <c r="V111" s="1">
        <v>1495</v>
      </c>
      <c r="W111" s="1">
        <v>1627</v>
      </c>
      <c r="X111" s="1">
        <v>1718</v>
      </c>
      <c r="Y111" s="1">
        <v>1769</v>
      </c>
      <c r="Z111" s="1">
        <v>1798</v>
      </c>
      <c r="AA111" s="1">
        <v>1835.982</v>
      </c>
      <c r="AB111" s="1">
        <v>1857.499</v>
      </c>
      <c r="AC111" s="1">
        <v>1894</v>
      </c>
      <c r="AD111" s="1">
        <v>1903</v>
      </c>
      <c r="AE111" s="1">
        <v>1932</v>
      </c>
      <c r="AF111" s="1">
        <v>1957</v>
      </c>
      <c r="AG111" s="1">
        <v>1974</v>
      </c>
      <c r="AH111" s="1">
        <v>1943</v>
      </c>
      <c r="AI111" s="1">
        <v>1928</v>
      </c>
      <c r="AJ111" s="1">
        <v>1945</v>
      </c>
      <c r="AK111" s="1">
        <v>1864</v>
      </c>
      <c r="AL111" s="1">
        <v>1778</v>
      </c>
      <c r="AM111" s="1">
        <v>1704</v>
      </c>
      <c r="AN111" s="1">
        <v>1646</v>
      </c>
      <c r="AO111" s="1">
        <v>1630</v>
      </c>
      <c r="AP111" s="1">
        <v>1450</v>
      </c>
      <c r="AQ111" s="1">
        <v>1600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3</v>
      </c>
      <c r="B131" t="s">
        <v>72</v>
      </c>
      <c r="C131" t="s">
        <v>66</v>
      </c>
      <c r="D131" s="1" t="s">
        <v>78</v>
      </c>
      <c r="W131" s="1">
        <v>434.5</v>
      </c>
      <c r="X131" s="1">
        <v>430.9</v>
      </c>
      <c r="Y131" s="1">
        <v>576</v>
      </c>
      <c r="Z131" s="1">
        <v>762</v>
      </c>
      <c r="AA131" s="1">
        <v>686</v>
      </c>
      <c r="AB131" s="1">
        <v>787</v>
      </c>
      <c r="AC131" s="1">
        <v>790</v>
      </c>
      <c r="AD131" s="1">
        <v>790</v>
      </c>
      <c r="AE131" s="1">
        <v>1200</v>
      </c>
      <c r="AF131" s="1">
        <v>1200</v>
      </c>
      <c r="AG131" s="1">
        <v>1200</v>
      </c>
      <c r="AH131" s="1">
        <v>1200</v>
      </c>
      <c r="AI131" s="1">
        <v>1200</v>
      </c>
      <c r="AJ131" s="1">
        <v>1200</v>
      </c>
      <c r="AK131" s="1">
        <v>1250</v>
      </c>
      <c r="AL131" s="1">
        <v>1250</v>
      </c>
      <c r="AM131" s="1">
        <v>1250</v>
      </c>
      <c r="AN131" s="1">
        <v>1300</v>
      </c>
      <c r="AO131" s="1">
        <v>1300</v>
      </c>
      <c r="AP131" s="1">
        <v>1300</v>
      </c>
      <c r="AQ131" s="1">
        <v>1300</v>
      </c>
    </row>
    <row r="132" spans="1:43">
      <c r="A132" t="s">
        <v>3</v>
      </c>
      <c r="B132" t="s">
        <v>73</v>
      </c>
      <c r="C132" t="s">
        <v>66</v>
      </c>
      <c r="D132" s="1" t="s">
        <v>78</v>
      </c>
      <c r="AC132" s="1">
        <v>415</v>
      </c>
      <c r="AD132" s="1">
        <v>420</v>
      </c>
      <c r="AE132" s="1">
        <v>410</v>
      </c>
      <c r="AF132" s="1">
        <v>420</v>
      </c>
      <c r="AG132" s="1">
        <v>420</v>
      </c>
      <c r="AH132" s="1">
        <v>430</v>
      </c>
      <c r="AI132" s="1">
        <v>430</v>
      </c>
      <c r="AJ132" s="1">
        <v>430</v>
      </c>
      <c r="AK132" s="1">
        <v>430</v>
      </c>
      <c r="AL132" s="1">
        <v>405</v>
      </c>
      <c r="AM132" s="1">
        <v>405</v>
      </c>
      <c r="AN132" s="1">
        <v>405</v>
      </c>
      <c r="AO132" s="1">
        <v>405</v>
      </c>
      <c r="AP132" s="1">
        <v>380</v>
      </c>
    </row>
    <row r="133" spans="1:43">
      <c r="A133" t="s">
        <v>3</v>
      </c>
      <c r="B133" t="s">
        <v>74</v>
      </c>
      <c r="C133" t="s">
        <v>66</v>
      </c>
      <c r="D133" s="1" t="s">
        <v>78</v>
      </c>
      <c r="AC133" s="1">
        <v>280</v>
      </c>
      <c r="AD133" s="1">
        <v>280</v>
      </c>
      <c r="AE133" s="1">
        <v>270</v>
      </c>
      <c r="AF133" s="1">
        <v>270</v>
      </c>
      <c r="AG133" s="1">
        <v>270</v>
      </c>
      <c r="AH133" s="1">
        <v>270</v>
      </c>
      <c r="AI133" s="1">
        <v>270</v>
      </c>
      <c r="AJ133" s="1">
        <v>270</v>
      </c>
      <c r="AK133" s="1">
        <v>200</v>
      </c>
      <c r="AL133" s="1">
        <v>200</v>
      </c>
      <c r="AM133" s="1">
        <v>130</v>
      </c>
      <c r="AN133" s="1">
        <v>125</v>
      </c>
      <c r="AO133" s="1">
        <v>125</v>
      </c>
      <c r="AP133" s="1">
        <v>125</v>
      </c>
    </row>
    <row r="134" spans="1:43">
      <c r="A134" t="s">
        <v>3</v>
      </c>
      <c r="B134" t="s">
        <v>75</v>
      </c>
      <c r="C134" t="s">
        <v>66</v>
      </c>
      <c r="D134" s="1" t="s">
        <v>78</v>
      </c>
      <c r="AC134" s="1">
        <v>66</v>
      </c>
      <c r="AD134" s="1">
        <v>66</v>
      </c>
      <c r="AE134" s="1">
        <v>54</v>
      </c>
      <c r="AF134" s="1">
        <v>44</v>
      </c>
      <c r="AG134" s="1">
        <v>45</v>
      </c>
      <c r="AH134" s="1">
        <v>36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3</v>
      </c>
      <c r="B135" t="s">
        <v>76</v>
      </c>
      <c r="C135" t="s">
        <v>66</v>
      </c>
      <c r="D135" s="1" t="s">
        <v>78</v>
      </c>
      <c r="AC135" s="1">
        <v>51</v>
      </c>
      <c r="AD135" s="1">
        <v>51</v>
      </c>
      <c r="AE135" s="1">
        <v>52</v>
      </c>
      <c r="AF135" s="1">
        <v>52</v>
      </c>
      <c r="AG135" s="1">
        <v>20</v>
      </c>
      <c r="AH135" s="1">
        <v>47</v>
      </c>
      <c r="AI135" s="1">
        <v>54</v>
      </c>
      <c r="AJ135" s="1">
        <v>20</v>
      </c>
      <c r="AK135" s="1">
        <v>20</v>
      </c>
      <c r="AL135" s="1">
        <v>20</v>
      </c>
      <c r="AM135" s="1">
        <v>20</v>
      </c>
      <c r="AN135" s="1">
        <v>9</v>
      </c>
      <c r="AO135" s="1">
        <v>9</v>
      </c>
      <c r="AP135" s="1">
        <v>10</v>
      </c>
    </row>
    <row r="136" spans="1:43">
      <c r="A136" t="s">
        <v>3</v>
      </c>
      <c r="B136" t="s">
        <v>77</v>
      </c>
      <c r="C136" t="s">
        <v>66</v>
      </c>
      <c r="D136" s="1" t="s">
        <v>78</v>
      </c>
      <c r="AC136" s="1">
        <v>10</v>
      </c>
      <c r="AD136" s="1">
        <v>10</v>
      </c>
      <c r="AE136" s="1">
        <v>20</v>
      </c>
      <c r="AF136" s="1">
        <v>20</v>
      </c>
      <c r="AG136" s="1">
        <v>10</v>
      </c>
      <c r="AH136" s="1">
        <v>10</v>
      </c>
      <c r="AI136" s="1">
        <v>10</v>
      </c>
      <c r="AJ136" s="1">
        <v>10</v>
      </c>
      <c r="AK136" s="1">
        <v>10</v>
      </c>
      <c r="AL136" s="1">
        <v>10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3</v>
      </c>
      <c r="B156" t="s">
        <v>79</v>
      </c>
      <c r="C156" t="s">
        <v>87</v>
      </c>
      <c r="D156" s="1" t="s">
        <v>88</v>
      </c>
      <c r="E156" s="1">
        <v>212000</v>
      </c>
      <c r="F156" s="1">
        <v>235000</v>
      </c>
      <c r="G156" s="1">
        <v>324000</v>
      </c>
      <c r="H156" s="1">
        <v>321000</v>
      </c>
      <c r="I156" s="1">
        <v>363000</v>
      </c>
      <c r="J156" s="1">
        <v>357000</v>
      </c>
      <c r="K156" s="1">
        <v>364000</v>
      </c>
      <c r="L156" s="1">
        <v>377000</v>
      </c>
      <c r="M156" s="1">
        <v>414000</v>
      </c>
      <c r="N156" s="1">
        <v>439000</v>
      </c>
      <c r="O156" s="1">
        <v>431000</v>
      </c>
      <c r="P156" s="1">
        <v>422000</v>
      </c>
      <c r="Q156" s="1">
        <v>459000</v>
      </c>
      <c r="R156" s="1">
        <v>436000</v>
      </c>
      <c r="S156" s="1">
        <v>363000</v>
      </c>
      <c r="T156" s="1">
        <v>430000</v>
      </c>
      <c r="U156" s="1">
        <v>364000</v>
      </c>
      <c r="V156" s="1">
        <v>364000</v>
      </c>
      <c r="W156" s="1">
        <v>345000</v>
      </c>
      <c r="X156" s="1">
        <v>366000</v>
      </c>
      <c r="Y156" s="1">
        <v>355000</v>
      </c>
      <c r="Z156" s="1">
        <v>538000</v>
      </c>
      <c r="AA156" s="1">
        <v>539000</v>
      </c>
      <c r="AB156" s="1">
        <v>449000</v>
      </c>
      <c r="AC156" s="1">
        <v>381000</v>
      </c>
      <c r="AD156" s="1">
        <v>387000</v>
      </c>
      <c r="AE156" s="1">
        <v>371000</v>
      </c>
      <c r="AF156" s="1">
        <v>372000</v>
      </c>
      <c r="AG156" s="1">
        <v>445000</v>
      </c>
      <c r="AH156" s="1">
        <v>449000</v>
      </c>
      <c r="AI156" s="1">
        <v>397000</v>
      </c>
      <c r="AJ156" s="1">
        <v>420000</v>
      </c>
      <c r="AK156" s="1">
        <v>402000</v>
      </c>
      <c r="AL156" s="1">
        <v>402000</v>
      </c>
      <c r="AM156" s="1">
        <v>402000</v>
      </c>
      <c r="AN156" s="1">
        <v>376000</v>
      </c>
      <c r="AO156" s="1">
        <v>380000</v>
      </c>
      <c r="AP156" s="1">
        <v>371400</v>
      </c>
      <c r="AQ156" s="1">
        <v>361320</v>
      </c>
    </row>
    <row r="157" spans="1:43">
      <c r="A157" t="s">
        <v>3</v>
      </c>
      <c r="B157" t="s">
        <v>80</v>
      </c>
      <c r="C157" t="s">
        <v>87</v>
      </c>
      <c r="D157" s="1" t="s">
        <v>88</v>
      </c>
      <c r="E157" s="1">
        <v>269000</v>
      </c>
      <c r="F157" s="1">
        <v>253000</v>
      </c>
      <c r="G157" s="1">
        <v>224000</v>
      </c>
      <c r="H157" s="1">
        <v>214000</v>
      </c>
      <c r="I157" s="1">
        <v>207000</v>
      </c>
      <c r="J157" s="1">
        <v>219000</v>
      </c>
      <c r="K157" s="1">
        <v>220000</v>
      </c>
      <c r="L157" s="1">
        <v>184000</v>
      </c>
      <c r="M157" s="1">
        <v>197000</v>
      </c>
      <c r="N157" s="1">
        <v>203000</v>
      </c>
      <c r="O157" s="1">
        <v>230000</v>
      </c>
      <c r="P157" s="1">
        <v>238000</v>
      </c>
      <c r="Q157" s="1">
        <v>105000</v>
      </c>
      <c r="R157" s="1">
        <v>106000</v>
      </c>
      <c r="S157" s="1">
        <v>203000</v>
      </c>
      <c r="T157" s="1">
        <v>114000</v>
      </c>
      <c r="U157" s="1">
        <v>142000</v>
      </c>
      <c r="V157" s="1">
        <v>138000</v>
      </c>
      <c r="W157" s="1">
        <v>122000</v>
      </c>
      <c r="X157" s="1">
        <v>125000</v>
      </c>
      <c r="Y157" s="1">
        <v>138000</v>
      </c>
      <c r="Z157" s="1">
        <v>124000</v>
      </c>
      <c r="AA157" s="1">
        <v>121000</v>
      </c>
      <c r="AB157" s="1">
        <v>93000</v>
      </c>
      <c r="AC157" s="1">
        <v>91000</v>
      </c>
      <c r="AD157" s="1">
        <v>99000</v>
      </c>
      <c r="AE157" s="1">
        <v>89000</v>
      </c>
      <c r="AF157" s="1">
        <v>91000</v>
      </c>
      <c r="AG157" s="1">
        <v>93000</v>
      </c>
      <c r="AH157" s="1">
        <v>93000</v>
      </c>
      <c r="AI157" s="1">
        <v>95000</v>
      </c>
      <c r="AJ157" s="1">
        <v>95000</v>
      </c>
      <c r="AK157" s="1">
        <v>92000</v>
      </c>
      <c r="AL157" s="1">
        <v>92000</v>
      </c>
      <c r="AM157" s="1">
        <v>92000</v>
      </c>
      <c r="AN157" s="1">
        <v>88000</v>
      </c>
      <c r="AO157" s="1">
        <v>88000</v>
      </c>
      <c r="AP157" s="1">
        <v>86800</v>
      </c>
      <c r="AQ157" s="1">
        <v>85040</v>
      </c>
    </row>
    <row r="158" spans="1:43">
      <c r="A158" t="s">
        <v>3</v>
      </c>
      <c r="B158" t="s">
        <v>81</v>
      </c>
      <c r="C158" t="s">
        <v>87</v>
      </c>
      <c r="D158" s="1" t="s">
        <v>88</v>
      </c>
      <c r="E158" s="1">
        <v>216000</v>
      </c>
      <c r="F158" s="1">
        <v>215000</v>
      </c>
      <c r="G158" s="1">
        <v>205000</v>
      </c>
      <c r="H158" s="1">
        <v>216000</v>
      </c>
      <c r="I158" s="1">
        <v>253000</v>
      </c>
      <c r="J158" s="1">
        <v>311000</v>
      </c>
      <c r="K158" s="1">
        <v>326000</v>
      </c>
      <c r="L158" s="1">
        <v>358000</v>
      </c>
      <c r="M158" s="1">
        <v>383000</v>
      </c>
      <c r="N158" s="1">
        <v>394000</v>
      </c>
      <c r="O158" s="1">
        <v>374000</v>
      </c>
      <c r="P158" s="1">
        <v>377000</v>
      </c>
      <c r="Q158" s="1">
        <v>455000</v>
      </c>
      <c r="R158" s="1">
        <v>454000</v>
      </c>
      <c r="S158" s="1">
        <v>431000</v>
      </c>
      <c r="T158" s="1">
        <v>459000</v>
      </c>
      <c r="U158" s="1">
        <v>448000</v>
      </c>
      <c r="V158" s="1">
        <v>443000</v>
      </c>
      <c r="W158" s="1">
        <v>469000</v>
      </c>
      <c r="X158" s="1">
        <v>391000</v>
      </c>
      <c r="Y158" s="1">
        <v>401000</v>
      </c>
      <c r="Z158" s="1">
        <v>412000</v>
      </c>
      <c r="AA158" s="1">
        <v>607000</v>
      </c>
      <c r="AB158" s="1">
        <v>628000</v>
      </c>
      <c r="AC158" s="1">
        <v>635000</v>
      </c>
      <c r="AD158" s="1">
        <v>673000</v>
      </c>
      <c r="AE158" s="1">
        <v>693000</v>
      </c>
      <c r="AF158" s="1">
        <v>719000</v>
      </c>
      <c r="AG158" s="1">
        <v>907000</v>
      </c>
      <c r="AH158" s="1">
        <v>684000</v>
      </c>
      <c r="AI158" s="1">
        <v>812000</v>
      </c>
      <c r="AJ158" s="1">
        <v>902000</v>
      </c>
      <c r="AK158" s="1">
        <v>937000</v>
      </c>
      <c r="AL158" s="1">
        <v>937000</v>
      </c>
      <c r="AM158" s="1">
        <v>937000</v>
      </c>
      <c r="AN158" s="1">
        <v>944202</v>
      </c>
      <c r="AO158" s="1">
        <v>917202</v>
      </c>
      <c r="AP158" s="1">
        <v>901000</v>
      </c>
      <c r="AQ158" s="1">
        <v>1049000</v>
      </c>
    </row>
    <row r="159" spans="1:43">
      <c r="A159" t="s">
        <v>3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1289000</v>
      </c>
      <c r="X159" s="1">
        <v>1351000</v>
      </c>
      <c r="Y159" s="1">
        <v>1379000</v>
      </c>
      <c r="Z159" s="1">
        <v>1438000</v>
      </c>
      <c r="AA159" s="1">
        <v>1438000</v>
      </c>
      <c r="AB159" s="1">
        <v>1473000</v>
      </c>
      <c r="AC159" s="1">
        <v>1707000</v>
      </c>
      <c r="AD159" s="1">
        <v>1944000</v>
      </c>
      <c r="AE159" s="1">
        <v>2056000</v>
      </c>
      <c r="AF159" s="1">
        <v>2030000</v>
      </c>
      <c r="AG159" s="1">
        <v>2002000</v>
      </c>
      <c r="AH159" s="1">
        <v>1749000</v>
      </c>
      <c r="AI159" s="1">
        <v>1762000</v>
      </c>
      <c r="AJ159" s="1">
        <v>1767000</v>
      </c>
      <c r="AK159" s="1">
        <v>1782000</v>
      </c>
      <c r="AL159" s="1">
        <v>1782000</v>
      </c>
      <c r="AM159" s="1">
        <v>1782000</v>
      </c>
      <c r="AN159" s="1">
        <v>1689000</v>
      </c>
      <c r="AO159" s="1">
        <v>1705820</v>
      </c>
      <c r="AP159" s="1">
        <v>1787100</v>
      </c>
      <c r="AQ159" s="1">
        <v>1783000</v>
      </c>
    </row>
    <row r="160" spans="1:43">
      <c r="A160" t="s">
        <v>3</v>
      </c>
      <c r="B160" t="s">
        <v>83</v>
      </c>
      <c r="C160" t="s">
        <v>87</v>
      </c>
      <c r="D160" s="1" t="s">
        <v>88</v>
      </c>
      <c r="E160" s="1">
        <v>221000</v>
      </c>
      <c r="F160" s="1">
        <v>246000</v>
      </c>
      <c r="G160" s="1">
        <v>307000</v>
      </c>
      <c r="H160" s="1">
        <v>376000</v>
      </c>
      <c r="I160" s="1">
        <v>378000</v>
      </c>
      <c r="J160" s="1">
        <v>354000</v>
      </c>
      <c r="K160" s="1">
        <v>363000</v>
      </c>
      <c r="L160" s="1">
        <v>361000</v>
      </c>
      <c r="M160" s="1">
        <v>362000</v>
      </c>
      <c r="N160" s="1">
        <v>362000</v>
      </c>
      <c r="O160" s="1">
        <v>371000</v>
      </c>
      <c r="P160" s="1">
        <v>395000</v>
      </c>
      <c r="Q160" s="1">
        <v>404000</v>
      </c>
      <c r="R160" s="1">
        <v>433000</v>
      </c>
      <c r="S160" s="1">
        <v>426000</v>
      </c>
      <c r="T160" s="1">
        <v>444000</v>
      </c>
      <c r="U160" s="1">
        <v>445000</v>
      </c>
      <c r="V160" s="1">
        <v>421000</v>
      </c>
      <c r="W160" s="1">
        <v>444000</v>
      </c>
      <c r="X160" s="1">
        <v>405000</v>
      </c>
      <c r="Y160" s="1">
        <v>464000</v>
      </c>
      <c r="Z160" s="1">
        <v>465000</v>
      </c>
      <c r="AA160" s="1">
        <v>471000</v>
      </c>
      <c r="AB160" s="1">
        <v>499000</v>
      </c>
      <c r="AC160" s="1">
        <v>437000</v>
      </c>
      <c r="AD160" s="1">
        <v>443000</v>
      </c>
      <c r="AE160" s="1">
        <v>415000</v>
      </c>
      <c r="AF160" s="1">
        <v>411000</v>
      </c>
      <c r="AG160" s="1">
        <v>456000</v>
      </c>
      <c r="AH160" s="1">
        <v>444000</v>
      </c>
      <c r="AI160" s="1">
        <v>427000</v>
      </c>
      <c r="AJ160" s="1">
        <v>439000</v>
      </c>
      <c r="AK160" s="1">
        <v>435000</v>
      </c>
      <c r="AL160" s="1">
        <v>405000</v>
      </c>
      <c r="AM160" s="1">
        <v>365000</v>
      </c>
      <c r="AN160" s="1">
        <v>325000</v>
      </c>
      <c r="AO160" s="1">
        <v>319000</v>
      </c>
      <c r="AP160" s="1">
        <v>327000</v>
      </c>
      <c r="AQ160" s="1">
        <v>318000</v>
      </c>
    </row>
    <row r="161" spans="1:43">
      <c r="A161" t="s">
        <v>3</v>
      </c>
      <c r="B161" t="s">
        <v>84</v>
      </c>
      <c r="C161" t="s">
        <v>87</v>
      </c>
      <c r="D161" s="1" t="s">
        <v>88</v>
      </c>
      <c r="E161" s="1">
        <v>210000</v>
      </c>
      <c r="F161" s="1">
        <v>235000</v>
      </c>
      <c r="G161" s="1">
        <v>193000</v>
      </c>
      <c r="H161" s="1">
        <v>179000</v>
      </c>
      <c r="I161" s="1">
        <v>222000</v>
      </c>
      <c r="J161" s="1">
        <v>227000</v>
      </c>
      <c r="K161" s="1">
        <v>255000</v>
      </c>
      <c r="L161" s="1">
        <v>234000</v>
      </c>
      <c r="M161" s="1">
        <v>333000</v>
      </c>
      <c r="N161" s="1">
        <v>343000</v>
      </c>
      <c r="O161" s="1">
        <v>406000</v>
      </c>
      <c r="P161" s="1">
        <v>390000</v>
      </c>
      <c r="Q161" s="1">
        <v>304000</v>
      </c>
      <c r="R161" s="1">
        <v>304000</v>
      </c>
      <c r="S161" s="1">
        <v>348000</v>
      </c>
      <c r="T161" s="1">
        <v>365000</v>
      </c>
      <c r="U161" s="1">
        <v>351000</v>
      </c>
      <c r="V161" s="1">
        <v>364000</v>
      </c>
      <c r="W161" s="1">
        <v>424000</v>
      </c>
      <c r="X161" s="1">
        <v>497000</v>
      </c>
      <c r="Y161" s="1">
        <v>535000</v>
      </c>
      <c r="Z161" s="1">
        <v>554000</v>
      </c>
      <c r="AA161" s="1">
        <v>503000</v>
      </c>
      <c r="AB161" s="1">
        <v>518000</v>
      </c>
      <c r="AC161" s="1">
        <v>560000</v>
      </c>
      <c r="AD161" s="1">
        <v>660000</v>
      </c>
      <c r="AE161" s="1">
        <v>663000</v>
      </c>
      <c r="AF161" s="1">
        <v>676000</v>
      </c>
      <c r="AG161" s="1">
        <v>706000</v>
      </c>
      <c r="AH161" s="1">
        <v>723000</v>
      </c>
      <c r="AI161" s="1">
        <v>524000</v>
      </c>
      <c r="AJ161" s="1">
        <v>342000</v>
      </c>
      <c r="AK161" s="1">
        <v>358000</v>
      </c>
      <c r="AL161" s="1">
        <v>369000</v>
      </c>
      <c r="AM161" s="1">
        <v>391000</v>
      </c>
      <c r="AN161" s="1">
        <v>470000</v>
      </c>
      <c r="AO161" s="1">
        <v>513000</v>
      </c>
      <c r="AP161" s="1">
        <v>482000</v>
      </c>
      <c r="AQ161" s="1">
        <v>456000</v>
      </c>
    </row>
    <row r="162" spans="1:43">
      <c r="A162" t="s">
        <v>3</v>
      </c>
      <c r="B162" t="s">
        <v>85</v>
      </c>
      <c r="C162" t="s">
        <v>87</v>
      </c>
      <c r="D162" s="1" t="s">
        <v>88</v>
      </c>
      <c r="E162" s="1">
        <v>999000</v>
      </c>
      <c r="F162" s="1">
        <v>946000</v>
      </c>
      <c r="G162" s="1">
        <v>965000</v>
      </c>
      <c r="H162" s="1">
        <v>875000</v>
      </c>
      <c r="I162" s="1">
        <v>920000</v>
      </c>
      <c r="J162" s="1">
        <v>965000</v>
      </c>
      <c r="K162" s="1">
        <v>978000</v>
      </c>
      <c r="L162" s="1">
        <v>931000</v>
      </c>
      <c r="M162" s="1">
        <v>1097000</v>
      </c>
      <c r="N162" s="1">
        <v>1165000</v>
      </c>
      <c r="O162" s="1">
        <v>1234000</v>
      </c>
      <c r="P162" s="1">
        <v>1233000</v>
      </c>
      <c r="Q162" s="1">
        <v>1282000</v>
      </c>
      <c r="R162" s="1">
        <v>1302000</v>
      </c>
      <c r="S162" s="1">
        <v>1423000</v>
      </c>
      <c r="T162" s="1">
        <v>1443000</v>
      </c>
      <c r="U162" s="1">
        <v>1524000</v>
      </c>
      <c r="V162" s="1">
        <v>1633000</v>
      </c>
      <c r="W162" s="1">
        <v>1673000</v>
      </c>
      <c r="X162" s="1">
        <v>1662000</v>
      </c>
      <c r="Y162" s="1">
        <v>1837000</v>
      </c>
      <c r="Z162" s="1">
        <v>1653000</v>
      </c>
      <c r="AA162" s="1">
        <v>1671000</v>
      </c>
      <c r="AB162" s="1">
        <v>2073000</v>
      </c>
      <c r="AC162" s="1">
        <v>2100000</v>
      </c>
      <c r="AD162" s="1">
        <v>2141000</v>
      </c>
      <c r="AE162" s="1">
        <v>2143000</v>
      </c>
      <c r="AF162" s="1">
        <v>2105000</v>
      </c>
      <c r="AG162" s="1">
        <v>2119000</v>
      </c>
      <c r="AH162" s="1">
        <v>2111000</v>
      </c>
      <c r="AI162" s="1">
        <v>2252000</v>
      </c>
      <c r="AJ162" s="1">
        <v>2374000</v>
      </c>
      <c r="AK162" s="1">
        <v>2398000</v>
      </c>
      <c r="AL162" s="1">
        <v>2285000</v>
      </c>
      <c r="AM162" s="1">
        <v>2321000</v>
      </c>
      <c r="AN162" s="1">
        <v>2381000</v>
      </c>
      <c r="AO162" s="1">
        <v>2392000</v>
      </c>
      <c r="AP162" s="1">
        <v>2426038</v>
      </c>
      <c r="AQ162" s="1">
        <v>2451000</v>
      </c>
    </row>
    <row r="163" spans="1:43">
      <c r="A163" t="s">
        <v>3</v>
      </c>
      <c r="B163" t="s">
        <v>86</v>
      </c>
      <c r="C163" t="s">
        <v>87</v>
      </c>
      <c r="D163" s="1" t="s">
        <v>88</v>
      </c>
      <c r="E163" s="1">
        <v>553000</v>
      </c>
      <c r="F163" s="1">
        <v>550000</v>
      </c>
      <c r="G163" s="1">
        <v>606000</v>
      </c>
      <c r="H163" s="1">
        <v>520000</v>
      </c>
      <c r="I163" s="1">
        <v>494000</v>
      </c>
      <c r="J163" s="1">
        <v>550000</v>
      </c>
      <c r="K163" s="1">
        <v>527000</v>
      </c>
      <c r="L163" s="1">
        <v>645000</v>
      </c>
      <c r="M163" s="1">
        <v>759000</v>
      </c>
      <c r="N163" s="1">
        <v>651000</v>
      </c>
      <c r="O163" s="1">
        <v>680000</v>
      </c>
      <c r="P163" s="1">
        <v>831000</v>
      </c>
      <c r="Q163" s="1">
        <v>962000</v>
      </c>
      <c r="R163" s="1">
        <v>1035000</v>
      </c>
      <c r="S163" s="1">
        <v>980000</v>
      </c>
      <c r="T163" s="1">
        <v>1080000</v>
      </c>
      <c r="U163" s="1">
        <v>1340000</v>
      </c>
      <c r="V163" s="1">
        <v>1488000</v>
      </c>
      <c r="W163" s="1">
        <v>1463000</v>
      </c>
      <c r="X163" s="1">
        <v>1536000</v>
      </c>
      <c r="Y163" s="1">
        <v>1893000</v>
      </c>
      <c r="Z163" s="1">
        <v>1799000</v>
      </c>
      <c r="AA163" s="1">
        <v>1661000</v>
      </c>
      <c r="AB163" s="1">
        <v>1881000</v>
      </c>
      <c r="AC163" s="1">
        <v>1929000</v>
      </c>
      <c r="AD163" s="1">
        <v>2177000</v>
      </c>
      <c r="AE163" s="1">
        <v>2526000</v>
      </c>
      <c r="AF163" s="1">
        <v>2768000</v>
      </c>
      <c r="AG163" s="1">
        <v>3028000</v>
      </c>
      <c r="AH163" s="1">
        <v>2962000</v>
      </c>
      <c r="AI163" s="1">
        <v>3203000</v>
      </c>
      <c r="AJ163" s="1">
        <v>3101000</v>
      </c>
      <c r="AK163" s="1">
        <v>3191000</v>
      </c>
      <c r="AL163" s="1">
        <v>3016000</v>
      </c>
      <c r="AM163" s="1">
        <v>3037000</v>
      </c>
      <c r="AN163" s="1">
        <v>3142000</v>
      </c>
      <c r="AO163" s="1">
        <v>3224000</v>
      </c>
      <c r="AP163" s="1">
        <v>3139259</v>
      </c>
      <c r="AQ163" s="1">
        <v>3064690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3</v>
      </c>
      <c r="B183" t="s">
        <v>89</v>
      </c>
      <c r="C183" t="s">
        <v>90</v>
      </c>
      <c r="D183" s="1" t="s">
        <v>91</v>
      </c>
      <c r="AD183" s="1">
        <v>21945.8</v>
      </c>
      <c r="AE183" s="1">
        <v>25016.4</v>
      </c>
      <c r="AF183" s="1">
        <v>28218.2</v>
      </c>
      <c r="AG183" s="1">
        <v>30063.4</v>
      </c>
      <c r="AH183" s="1">
        <v>32673.8</v>
      </c>
      <c r="AI183" s="1">
        <v>62295.6</v>
      </c>
      <c r="AJ183" s="1">
        <v>68892.39999999999</v>
      </c>
      <c r="AK183" s="1">
        <v>61462.6</v>
      </c>
      <c r="AL183" s="1">
        <v>70477.5</v>
      </c>
      <c r="AM183" s="1">
        <v>47942.1</v>
      </c>
      <c r="AN183" s="1">
        <v>36063.9</v>
      </c>
      <c r="AO183" s="1">
        <v>65264.05636</v>
      </c>
      <c r="AP183" s="1">
        <v>67726.26413</v>
      </c>
      <c r="AQ183" s="1">
        <v>69446.78438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3</v>
      </c>
      <c r="B203" t="s">
        <v>92</v>
      </c>
      <c r="C203" t="s">
        <v>90</v>
      </c>
      <c r="D203" s="1" t="s">
        <v>93</v>
      </c>
      <c r="AD203" s="1">
        <v>14830.5</v>
      </c>
      <c r="AE203" s="1">
        <v>14293</v>
      </c>
      <c r="AF203" s="1">
        <v>17267.2</v>
      </c>
      <c r="AG203" s="1">
        <v>18213.4</v>
      </c>
      <c r="AH203" s="1">
        <v>17362.9</v>
      </c>
      <c r="AI203" s="1">
        <v>20934.4</v>
      </c>
      <c r="AJ203" s="1">
        <v>25156.5</v>
      </c>
      <c r="AK203" s="1">
        <v>25822</v>
      </c>
      <c r="AL203" s="1">
        <v>25205.1</v>
      </c>
      <c r="AM203" s="1">
        <v>23270.5</v>
      </c>
      <c r="AN203" s="1">
        <v>18863.3</v>
      </c>
      <c r="AO203" s="1">
        <v>25723.44545</v>
      </c>
      <c r="AP203" s="1">
        <v>26516.33653</v>
      </c>
      <c r="AQ203" s="1">
        <v>26876.34551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3</v>
      </c>
      <c r="B223" t="s">
        <v>94</v>
      </c>
      <c r="C223" t="s">
        <v>90</v>
      </c>
      <c r="D223" s="1" t="s">
        <v>95</v>
      </c>
      <c r="AD223" s="1">
        <v>2226.4</v>
      </c>
      <c r="AE223" s="1">
        <v>1955.4</v>
      </c>
      <c r="AF223" s="1">
        <v>2334.4</v>
      </c>
      <c r="AG223" s="1">
        <v>3111.6</v>
      </c>
      <c r="AH223" s="1">
        <v>2981.5</v>
      </c>
      <c r="AI223" s="1">
        <v>3238.5</v>
      </c>
      <c r="AJ223" s="1">
        <v>3308.4</v>
      </c>
      <c r="AK223" s="1">
        <v>2803.9</v>
      </c>
      <c r="AL223" s="1">
        <v>2428</v>
      </c>
      <c r="AM223" s="1">
        <v>2384.1</v>
      </c>
      <c r="AN223" s="1">
        <v>1807.5</v>
      </c>
      <c r="AO223" s="1">
        <v>2577.023636</v>
      </c>
      <c r="AP223" s="1">
        <v>2481.470413</v>
      </c>
      <c r="AQ223" s="1">
        <v>2267.991092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3</v>
      </c>
      <c r="B243" t="s">
        <v>96</v>
      </c>
      <c r="C243" t="s">
        <v>90</v>
      </c>
      <c r="D243" s="1" t="s">
        <v>97</v>
      </c>
      <c r="AD243" s="1">
        <v>2884.5</v>
      </c>
      <c r="AE243" s="1">
        <v>2756.9</v>
      </c>
      <c r="AF243" s="1">
        <v>3358.1</v>
      </c>
      <c r="AG243" s="1">
        <v>3501.2</v>
      </c>
      <c r="AH243" s="1">
        <v>3086</v>
      </c>
      <c r="AI243" s="1">
        <v>3377.8</v>
      </c>
      <c r="AJ243" s="1">
        <v>3711.8</v>
      </c>
      <c r="AK243" s="1">
        <v>3601.2</v>
      </c>
      <c r="AL243" s="1">
        <v>3516.6</v>
      </c>
      <c r="AM243" s="1">
        <v>3443.7</v>
      </c>
      <c r="AN243" s="1">
        <v>3184.1</v>
      </c>
      <c r="AO243" s="1">
        <v>3613.618182</v>
      </c>
      <c r="AP243" s="1">
        <v>3622.802975</v>
      </c>
      <c r="AQ243" s="1">
        <v>3565.397611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3</v>
      </c>
      <c r="B263" t="s">
        <v>98</v>
      </c>
      <c r="C263" t="s">
        <v>90</v>
      </c>
      <c r="D263" s="1" t="s">
        <v>99</v>
      </c>
      <c r="AD263" s="1">
        <v>3135.2</v>
      </c>
      <c r="AE263" s="1">
        <v>3255.6</v>
      </c>
      <c r="AF263" s="1">
        <v>3996.6</v>
      </c>
      <c r="AG263" s="1">
        <v>3859.7</v>
      </c>
      <c r="AH263" s="1">
        <v>3846.6</v>
      </c>
      <c r="AI263" s="1">
        <v>4920.6</v>
      </c>
      <c r="AJ263" s="1">
        <v>5990.4</v>
      </c>
      <c r="AK263" s="1">
        <v>5782.1</v>
      </c>
      <c r="AL263" s="1">
        <v>5191.1</v>
      </c>
      <c r="AM263" s="1">
        <v>5197.4</v>
      </c>
      <c r="AN263" s="1">
        <v>3264.4</v>
      </c>
      <c r="AO263" s="1">
        <v>5384.625454999999</v>
      </c>
      <c r="AP263" s="1">
        <v>5441.552893</v>
      </c>
      <c r="AQ263" s="1">
        <v>5424.943465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3</v>
      </c>
      <c r="B283" t="s">
        <v>100</v>
      </c>
      <c r="C283" t="s">
        <v>90</v>
      </c>
      <c r="D283" s="1" t="s">
        <v>101</v>
      </c>
      <c r="AD283" s="1">
        <v>3854.9</v>
      </c>
      <c r="AE283" s="1">
        <v>3773.5</v>
      </c>
      <c r="AF283" s="1">
        <v>4474.9</v>
      </c>
      <c r="AG283" s="1">
        <v>4441.1</v>
      </c>
      <c r="AH283" s="1">
        <v>4368.3</v>
      </c>
      <c r="AI283" s="1">
        <v>5077.7</v>
      </c>
      <c r="AJ283" s="1">
        <v>5830</v>
      </c>
      <c r="AK283" s="1">
        <v>4827.2</v>
      </c>
      <c r="AL283" s="1">
        <v>3615.5</v>
      </c>
      <c r="AM283" s="1">
        <v>3446.5</v>
      </c>
      <c r="AN283" s="1">
        <v>2799.1</v>
      </c>
      <c r="AO283" s="1">
        <v>3849.992727</v>
      </c>
      <c r="AP283" s="1">
        <v>3624.310083</v>
      </c>
      <c r="AQ283" s="1">
        <v>3297.588691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3</v>
      </c>
      <c r="B303" t="s">
        <v>102</v>
      </c>
      <c r="C303" t="s">
        <v>90</v>
      </c>
      <c r="D303" s="1" t="s">
        <v>101</v>
      </c>
      <c r="AD303" s="1">
        <v>2796.7</v>
      </c>
      <c r="AE303" s="1">
        <v>2737.6</v>
      </c>
      <c r="AF303" s="1">
        <v>2896.3</v>
      </c>
      <c r="AG303" s="1">
        <v>2142.3</v>
      </c>
      <c r="AH303" s="1">
        <v>2327.4</v>
      </c>
      <c r="AI303" s="1">
        <v>3514</v>
      </c>
      <c r="AJ303" s="1">
        <v>4216.2</v>
      </c>
      <c r="AK303" s="1">
        <v>4044.2</v>
      </c>
      <c r="AL303" s="1">
        <v>3399.7</v>
      </c>
      <c r="AM303" s="1">
        <v>3589</v>
      </c>
      <c r="AN303" s="1">
        <v>2613</v>
      </c>
      <c r="AO303" s="1">
        <v>3644.576364</v>
      </c>
      <c r="AP303" s="1">
        <v>3761.293223</v>
      </c>
      <c r="AQ303" s="1">
        <v>3860.235684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3</v>
      </c>
      <c r="B323" t="s">
        <v>103</v>
      </c>
      <c r="C323" t="s">
        <v>90</v>
      </c>
      <c r="D323" s="1" t="s">
        <v>104</v>
      </c>
      <c r="AD323" s="1">
        <v>49050.9</v>
      </c>
      <c r="AE323" s="1">
        <v>53991.6</v>
      </c>
      <c r="AF323" s="1">
        <v>65787.7</v>
      </c>
      <c r="AG323" s="1">
        <v>73443</v>
      </c>
      <c r="AH323" s="1">
        <v>72662.7</v>
      </c>
      <c r="AI323" s="1">
        <v>90622.10000000001</v>
      </c>
      <c r="AJ323" s="1">
        <v>115216.5</v>
      </c>
      <c r="AK323" s="1">
        <v>123985.6</v>
      </c>
      <c r="AL323" s="1">
        <v>120735.5</v>
      </c>
      <c r="AM323" s="1">
        <v>116606.5</v>
      </c>
      <c r="AN323" s="1">
        <v>96505.60000000001</v>
      </c>
      <c r="AO323" s="1">
        <v>132394.2727</v>
      </c>
      <c r="AP323" s="1">
        <v>138752.8919</v>
      </c>
      <c r="AQ323" s="1">
        <v>144045.5359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123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122</v>
      </c>
      <c r="B20" t="s">
        <v>4</v>
      </c>
      <c r="C20" t="s">
        <v>9</v>
      </c>
      <c r="D20" s="1">
        <v>185851824004.793</v>
      </c>
      <c r="E20" s="1">
        <v>203592249273.531</v>
      </c>
      <c r="F20" s="1">
        <v>221681660819.743</v>
      </c>
      <c r="G20" s="1">
        <v>243616935587.223</v>
      </c>
      <c r="H20" s="1">
        <v>266059029523.591</v>
      </c>
      <c r="I20" s="1">
        <v>292210198167.871</v>
      </c>
      <c r="J20" s="1">
        <v>321439109702.907</v>
      </c>
      <c r="K20" s="1">
        <v>344977265884.53</v>
      </c>
      <c r="L20" s="1">
        <v>319588956566.333</v>
      </c>
      <c r="M20" s="1">
        <v>339204086764.709</v>
      </c>
      <c r="N20" s="1">
        <v>369253729662.044</v>
      </c>
      <c r="O20" s="1">
        <v>371165265086.572</v>
      </c>
      <c r="P20" s="1">
        <v>391174741095.811</v>
      </c>
      <c r="Q20" s="1">
        <v>413817888181.423</v>
      </c>
      <c r="R20" s="1">
        <v>441888966957.845</v>
      </c>
      <c r="S20" s="1">
        <v>465451101560.047</v>
      </c>
      <c r="T20" s="1">
        <v>491445833775.259</v>
      </c>
      <c r="U20" s="1">
        <v>522400954805.574</v>
      </c>
      <c r="V20" s="1">
        <v>547642166829.277</v>
      </c>
      <c r="W20" s="1">
        <v>539353445357.502</v>
      </c>
      <c r="X20" s="1">
        <v>579399615546.0389</v>
      </c>
      <c r="Y20" s="1">
        <v>610072526189.6639</v>
      </c>
      <c r="Z20" s="1">
        <v>643464566450.436</v>
      </c>
      <c r="AA20" s="1">
        <v>673667007715.422</v>
      </c>
      <c r="AB20" s="1">
        <v>714132311737.729</v>
      </c>
      <c r="AC20" s="1">
        <v>750492470657.1121</v>
      </c>
      <c r="AD20" s="1">
        <v>783887552637.249</v>
      </c>
      <c r="AE20" s="1">
        <v>828897039978.8669</v>
      </c>
      <c r="AF20" s="1">
        <v>868200075493.325</v>
      </c>
      <c r="AG20" s="1">
        <v>905532678739.5389</v>
      </c>
      <c r="AH20" s="1">
        <v>890138623200.9659</v>
      </c>
      <c r="AI20" s="1">
        <v>970251099289.053</v>
      </c>
      <c r="AJ20" s="1">
        <v>1012883344560.84</v>
      </c>
      <c r="AK20" s="1">
        <v>1058455744678.96</v>
      </c>
      <c r="AL20" s="1">
        <v>1104028144797.09</v>
      </c>
      <c r="AM20" s="1">
        <v>1152540699761.54</v>
      </c>
      <c r="AN20" s="1">
        <v>1202523332149.16</v>
      </c>
      <c r="AO20" s="1">
        <v>1253976041959.94</v>
      </c>
      <c r="AP20" s="1">
        <v>1306898829193.89</v>
      </c>
      <c r="AQ20" s="1">
        <v>1361291693851</v>
      </c>
      <c r="AR20" s="1">
        <v>1418624713354.45</v>
      </c>
      <c r="AS20" s="1">
        <v>1484778197396.88</v>
      </c>
      <c r="AT20" s="1">
        <v>1543581294323.49</v>
      </c>
      <c r="AU20" s="1">
        <v>1602384391250.1</v>
      </c>
      <c r="AV20" s="1">
        <v>1661187488176.71</v>
      </c>
      <c r="AW20" s="1">
        <v>1734691359334.97</v>
      </c>
      <c r="AX20" s="1">
        <v>1808195230493.23</v>
      </c>
      <c r="AY20" s="1">
        <v>1866998327419.84</v>
      </c>
      <c r="AZ20" s="1">
        <v>1940502198578.1</v>
      </c>
      <c r="BA20" s="1">
        <v>2014006069736.36</v>
      </c>
      <c r="BB20" s="1">
        <v>2087509940894.63</v>
      </c>
      <c r="BC20" s="1">
        <v>2175714586284.54</v>
      </c>
      <c r="BD20" s="1">
        <v>2249218457442.8</v>
      </c>
      <c r="BE20" s="1">
        <v>2322722328601.06</v>
      </c>
      <c r="BF20" s="1">
        <v>2410926973990.98</v>
      </c>
      <c r="BG20" s="1">
        <v>2484430845149.24</v>
      </c>
      <c r="BH20" s="1">
        <v>2572635490539.15</v>
      </c>
      <c r="BI20" s="1">
        <v>2660840135929.07</v>
      </c>
      <c r="BJ20" s="1">
        <v>2749044781318.98</v>
      </c>
      <c r="BK20" s="1">
        <v>2837249426708.9</v>
      </c>
      <c r="BL20" s="1">
        <v>2910753297867.16</v>
      </c>
    </row>
    <row r="21" spans="1:64">
      <c r="A21" t="s">
        <v>122</v>
      </c>
      <c r="B21" t="s">
        <v>5</v>
      </c>
      <c r="C21" t="s">
        <v>10</v>
      </c>
      <c r="E21" s="1">
        <v>0.09545467397877404</v>
      </c>
      <c r="F21" s="1">
        <v>0.08885117980060456</v>
      </c>
      <c r="G21" s="1">
        <v>0.09894943355425466</v>
      </c>
      <c r="H21" s="1">
        <v>0.09212041799258654</v>
      </c>
      <c r="I21" s="1">
        <v>0.09829085181249671</v>
      </c>
      <c r="J21" s="1">
        <v>0.1000270069911947</v>
      </c>
      <c r="K21" s="1">
        <v>0.073227418416441</v>
      </c>
      <c r="L21" s="1">
        <v>-0.07359415193085488</v>
      </c>
      <c r="M21" s="1">
        <v>0.06137612015484244</v>
      </c>
      <c r="N21" s="1">
        <v>0.08858868176956589</v>
      </c>
      <c r="O21" s="1">
        <v>0.00517675319428061</v>
      </c>
      <c r="P21" s="1">
        <v>0.05390988298587656</v>
      </c>
      <c r="Q21" s="1">
        <v>0.05788499283512271</v>
      </c>
      <c r="R21" s="1">
        <v>0.06783437733874685</v>
      </c>
      <c r="S21" s="1">
        <v>0.05332139148984408</v>
      </c>
      <c r="T21" s="1">
        <v>0.05584847071601235</v>
      </c>
      <c r="U21" s="1">
        <v>0.06298785929777759</v>
      </c>
      <c r="V21" s="1">
        <v>0.04831769887001302</v>
      </c>
      <c r="W21" s="1">
        <v>-0.01513528718901389</v>
      </c>
      <c r="X21" s="1">
        <v>0.07424847385927598</v>
      </c>
      <c r="Y21" s="1">
        <v>0.05293912840228272</v>
      </c>
      <c r="Z21" s="1">
        <v>0.05473454192295643</v>
      </c>
      <c r="AA21" s="1">
        <v>0.04693722520199153</v>
      </c>
      <c r="AB21" s="1">
        <v>0.06006721949993551</v>
      </c>
      <c r="AC21" s="1">
        <v>0.05091515720792175</v>
      </c>
      <c r="AD21" s="1">
        <v>0.04449755765157388</v>
      </c>
      <c r="AE21" s="1">
        <v>0.05741829576218117</v>
      </c>
      <c r="AF21" s="1">
        <v>0.04741606450357218</v>
      </c>
      <c r="AG21" s="1">
        <v>0.04300000000000117</v>
      </c>
      <c r="AH21" s="1">
        <v>-0.01700000000000092</v>
      </c>
      <c r="AI21" s="1">
        <v>0.09000000000000011</v>
      </c>
      <c r="AJ21" s="1">
        <v>0.04393939393938906</v>
      </c>
      <c r="AK21" s="1">
        <v>0.0449927431059487</v>
      </c>
      <c r="AL21" s="1">
        <v>0.04305555555556334</v>
      </c>
      <c r="AM21" s="1">
        <v>0.04394141145139565</v>
      </c>
      <c r="AN21" s="1">
        <v>0.0433673469387773</v>
      </c>
      <c r="AO21" s="1">
        <v>0.0427872860635671</v>
      </c>
      <c r="AP21" s="1">
        <v>0.04220398593200606</v>
      </c>
      <c r="AQ21" s="1">
        <v>0.04161979752530672</v>
      </c>
      <c r="AR21" s="1">
        <v>0.04211663066955092</v>
      </c>
      <c r="AS21" s="1">
        <v>0.04663212435232768</v>
      </c>
      <c r="AT21" s="1">
        <v>0.03960396039604028</v>
      </c>
      <c r="AU21" s="1">
        <v>0.03809523809523872</v>
      </c>
      <c r="AV21" s="1">
        <v>0.03669724770642244</v>
      </c>
      <c r="AW21" s="1">
        <v>0.04424778761061857</v>
      </c>
      <c r="AX21" s="1">
        <v>0.04237288135593138</v>
      </c>
      <c r="AY21" s="1">
        <v>0.03252032520325258</v>
      </c>
      <c r="AZ21" s="1">
        <v>0.03937007874015672</v>
      </c>
      <c r="BA21" s="1">
        <v>0.03787878787878718</v>
      </c>
      <c r="BB21" s="1">
        <v>0.03649635036496771</v>
      </c>
      <c r="BC21" s="1">
        <v>0.04225352112675875</v>
      </c>
      <c r="BD21" s="1">
        <v>0.03378378378378299</v>
      </c>
      <c r="BE21" s="1">
        <v>0.03267973856209098</v>
      </c>
      <c r="BF21" s="1">
        <v>0.03797468354430649</v>
      </c>
      <c r="BG21" s="1">
        <v>0.03048780487804823</v>
      </c>
      <c r="BH21" s="1">
        <v>0.03550295857987997</v>
      </c>
      <c r="BI21" s="1">
        <v>0.0342857142857167</v>
      </c>
      <c r="BJ21" s="1">
        <v>0.03314917127071682</v>
      </c>
      <c r="BK21" s="1">
        <v>0.03208556149732843</v>
      </c>
      <c r="BL21" s="1">
        <v>0.02590673575129484</v>
      </c>
    </row>
    <row r="22" spans="1:64">
      <c r="A22" t="s">
        <v>122</v>
      </c>
      <c r="B22" t="s">
        <v>6</v>
      </c>
      <c r="C22" t="s">
        <v>11</v>
      </c>
      <c r="D22" s="1">
        <v>18029.824</v>
      </c>
      <c r="E22" s="1">
        <v>18519.941</v>
      </c>
      <c r="F22" s="1">
        <v>19002.66</v>
      </c>
      <c r="G22" s="1">
        <v>19484.901</v>
      </c>
      <c r="H22" s="1">
        <v>19977.508</v>
      </c>
      <c r="I22" s="1">
        <v>20487.604</v>
      </c>
      <c r="J22" s="1">
        <v>21017.619</v>
      </c>
      <c r="K22" s="1">
        <v>21562.79</v>
      </c>
      <c r="L22" s="1">
        <v>22114.647</v>
      </c>
      <c r="M22" s="1">
        <v>22661.293</v>
      </c>
      <c r="N22" s="1">
        <v>23194.252</v>
      </c>
      <c r="O22" s="1">
        <v>23709.115</v>
      </c>
      <c r="P22" s="1">
        <v>24208.391</v>
      </c>
      <c r="Q22" s="1">
        <v>24698.821</v>
      </c>
      <c r="R22" s="1">
        <v>25190.647</v>
      </c>
      <c r="S22" s="1">
        <v>25690.615</v>
      </c>
      <c r="T22" s="1">
        <v>26201.954</v>
      </c>
      <c r="U22" s="1">
        <v>26720.367</v>
      </c>
      <c r="V22" s="1">
        <v>27236.003</v>
      </c>
      <c r="W22" s="1">
        <v>27735.038</v>
      </c>
      <c r="X22" s="1">
        <v>28208.028</v>
      </c>
      <c r="Y22" s="1">
        <v>28650.962</v>
      </c>
      <c r="Z22" s="1">
        <v>29068.189</v>
      </c>
      <c r="AA22" s="1">
        <v>29468.923</v>
      </c>
      <c r="AB22" s="1">
        <v>29866.606</v>
      </c>
      <c r="AC22" s="1">
        <v>30270.965</v>
      </c>
      <c r="AD22" s="1">
        <v>30684.652</v>
      </c>
      <c r="AE22" s="1">
        <v>31104.655</v>
      </c>
      <c r="AF22" s="1">
        <v>31528.033</v>
      </c>
      <c r="AG22" s="1">
        <v>31949.789</v>
      </c>
      <c r="AH22" s="1">
        <v>32365.998</v>
      </c>
      <c r="AI22" s="1">
        <v>32776.195</v>
      </c>
      <c r="AJ22" s="1">
        <v>33181.079</v>
      </c>
      <c r="AK22" s="1">
        <v>33579.264</v>
      </c>
      <c r="AL22" s="1">
        <v>33969.292</v>
      </c>
      <c r="AM22" s="1">
        <v>34349.933</v>
      </c>
      <c r="AN22" s="1">
        <v>34720.334</v>
      </c>
      <c r="AO22" s="1">
        <v>35080.109</v>
      </c>
      <c r="AP22" s="1">
        <v>35429.092</v>
      </c>
      <c r="AQ22" s="1">
        <v>35767.395</v>
      </c>
      <c r="AR22" s="1">
        <v>36095.052</v>
      </c>
      <c r="AS22" s="1">
        <v>36411.999</v>
      </c>
      <c r="AT22" s="1">
        <v>36717.906</v>
      </c>
      <c r="AU22" s="1">
        <v>37012.453</v>
      </c>
      <c r="AV22" s="1">
        <v>37295.26</v>
      </c>
      <c r="AW22" s="1">
        <v>37566.151</v>
      </c>
      <c r="AX22" s="1">
        <v>37825.115</v>
      </c>
      <c r="AY22" s="1">
        <v>38072.539</v>
      </c>
      <c r="AZ22" s="1">
        <v>38309.224</v>
      </c>
      <c r="BA22" s="1">
        <v>38536.268</v>
      </c>
      <c r="BB22" s="1">
        <v>38754.576</v>
      </c>
      <c r="BC22" s="1">
        <v>38964.533</v>
      </c>
      <c r="BD22" s="1">
        <v>39166.389</v>
      </c>
      <c r="BE22" s="1">
        <v>39360.772</v>
      </c>
      <c r="BF22" s="1">
        <v>39548.357</v>
      </c>
      <c r="BG22" s="1">
        <v>39729.694</v>
      </c>
      <c r="BH22" s="1">
        <v>39905.065</v>
      </c>
      <c r="BI22" s="1">
        <v>40074.627</v>
      </c>
      <c r="BJ22" s="1">
        <v>40238.61</v>
      </c>
      <c r="BK22" s="1">
        <v>40397.165</v>
      </c>
      <c r="BL22" s="1">
        <v>40550.371</v>
      </c>
    </row>
    <row r="23" spans="1:64">
      <c r="A23" t="s">
        <v>122</v>
      </c>
      <c r="B23" t="s">
        <v>7</v>
      </c>
      <c r="C23" t="s">
        <v>12</v>
      </c>
      <c r="D23" s="1">
        <v>10308.02208633834</v>
      </c>
      <c r="E23" s="1">
        <v>10993.13703394255</v>
      </c>
      <c r="F23" s="1">
        <v>11665.82261745161</v>
      </c>
      <c r="G23" s="1">
        <v>12502.85724249885</v>
      </c>
      <c r="H23" s="1">
        <v>13317.92881892932</v>
      </c>
      <c r="I23" s="1">
        <v>14262.78046802696</v>
      </c>
      <c r="J23" s="1">
        <v>15293.79277942506</v>
      </c>
      <c r="K23" s="1">
        <v>15998.73049287824</v>
      </c>
      <c r="L23" s="1">
        <v>14451.46090581201</v>
      </c>
      <c r="M23" s="1">
        <v>14968.4348004639</v>
      </c>
      <c r="N23" s="1">
        <v>15920.05336762074</v>
      </c>
      <c r="O23" s="1">
        <v>15654.96076452335</v>
      </c>
      <c r="P23" s="1">
        <v>16158.64272416167</v>
      </c>
      <c r="Q23" s="1">
        <v>16754.56039709033</v>
      </c>
      <c r="R23" s="1">
        <v>17541.78711479086</v>
      </c>
      <c r="S23" s="1">
        <v>18117.55388339466</v>
      </c>
      <c r="T23" s="1">
        <v>18756.07574058251</v>
      </c>
      <c r="U23" s="1">
        <v>19550.66540835963</v>
      </c>
      <c r="V23" s="1">
        <v>20107.28838696621</v>
      </c>
      <c r="W23" s="1">
        <v>19446.64526356524</v>
      </c>
      <c r="X23" s="1">
        <v>20540.23824515627</v>
      </c>
      <c r="Y23" s="1">
        <v>21293.2649936733</v>
      </c>
      <c r="Z23" s="1">
        <v>22136.38305607673</v>
      </c>
      <c r="AA23" s="1">
        <v>22860.25205995557</v>
      </c>
      <c r="AB23" s="1">
        <v>23910.72864917189</v>
      </c>
      <c r="AC23" s="1">
        <v>24792.48582452235</v>
      </c>
      <c r="AD23" s="1">
        <v>25546.56812263176</v>
      </c>
      <c r="AE23" s="1">
        <v>26648.64921275825</v>
      </c>
      <c r="AF23" s="1">
        <v>27537.40062037251</v>
      </c>
      <c r="AG23" s="1">
        <v>28342.36804316733</v>
      </c>
      <c r="AH23" s="1">
        <v>27502.27640751155</v>
      </c>
      <c r="AI23" s="1">
        <v>29602.31043563943</v>
      </c>
      <c r="AJ23" s="1">
        <v>30525.93149731026</v>
      </c>
      <c r="AK23" s="1">
        <v>31521.11209700605</v>
      </c>
      <c r="AL23" s="1">
        <v>32500.76995414241</v>
      </c>
      <c r="AM23" s="1">
        <v>33552.92424475879</v>
      </c>
      <c r="AN23" s="1">
        <v>34634.55542072722</v>
      </c>
      <c r="AO23" s="1">
        <v>35746.0702861539</v>
      </c>
      <c r="AP23" s="1">
        <v>36887.73139300013</v>
      </c>
      <c r="AQ23" s="1">
        <v>38059.57056282685</v>
      </c>
      <c r="AR23" s="1">
        <v>39302.47041490479</v>
      </c>
      <c r="AS23" s="1">
        <v>40777.16791645742</v>
      </c>
      <c r="AT23" s="1">
        <v>42038.92494096722</v>
      </c>
      <c r="AU23" s="1">
        <v>43293.11519153026</v>
      </c>
      <c r="AV23" s="1">
        <v>44541.51782764646</v>
      </c>
      <c r="AW23" s="1">
        <v>46176.97882689579</v>
      </c>
      <c r="AX23" s="1">
        <v>47804.09076068189</v>
      </c>
      <c r="AY23" s="1">
        <v>49037.92540392013</v>
      </c>
      <c r="AZ23" s="1">
        <v>50653.65455009217</v>
      </c>
      <c r="BA23" s="1">
        <v>52262.6132280469</v>
      </c>
      <c r="BB23" s="1">
        <v>53864.86336206155</v>
      </c>
      <c r="BC23" s="1">
        <v>55838.3334476135</v>
      </c>
      <c r="BD23" s="1">
        <v>57427.26135520943</v>
      </c>
      <c r="BE23" s="1">
        <v>59011.09685046472</v>
      </c>
      <c r="BF23" s="1">
        <v>60961.49516378088</v>
      </c>
      <c r="BG23" s="1">
        <v>62533.34961878236</v>
      </c>
      <c r="BH23" s="1">
        <v>64468.89612983088</v>
      </c>
      <c r="BI23" s="1">
        <v>66397.12793656369</v>
      </c>
      <c r="BJ23" s="1">
        <v>68318.58211103664</v>
      </c>
      <c r="BK23" s="1">
        <v>70233.87474613379</v>
      </c>
      <c r="BL23" s="1">
        <v>71781.17551297274</v>
      </c>
    </row>
    <row r="24" spans="1:64">
      <c r="A24" t="s">
        <v>122</v>
      </c>
      <c r="B24" t="s">
        <v>8</v>
      </c>
      <c r="C24" t="s">
        <v>10</v>
      </c>
      <c r="E24" s="1">
        <v>0.06646424909316269</v>
      </c>
      <c r="F24" s="1">
        <v>0.06119141255422056</v>
      </c>
      <c r="G24" s="1">
        <v>0.07175101598022458</v>
      </c>
      <c r="H24" s="1">
        <v>0.06519082483481749</v>
      </c>
      <c r="I24" s="1">
        <v>0.07094584014855865</v>
      </c>
      <c r="J24" s="1">
        <v>0.07228690883305235</v>
      </c>
      <c r="K24" s="1">
        <v>0.04609306034285626</v>
      </c>
      <c r="L24" s="1">
        <v>-0.09671202272924005</v>
      </c>
      <c r="M24" s="1">
        <v>0.03577312342477228</v>
      </c>
      <c r="N24" s="1">
        <v>0.06357502169347352</v>
      </c>
      <c r="O24" s="1">
        <v>-0.01665148960094248</v>
      </c>
      <c r="P24" s="1">
        <v>0.03217395221965352</v>
      </c>
      <c r="Q24" s="1">
        <v>0.03687919109923699</v>
      </c>
      <c r="R24" s="1">
        <v>0.04698581753522105</v>
      </c>
      <c r="S24" s="1">
        <v>0.03282258328846815</v>
      </c>
      <c r="T24" s="1">
        <v>0.03524327076918945</v>
      </c>
      <c r="U24" s="1">
        <v>0.04236438787980895</v>
      </c>
      <c r="V24" s="1">
        <v>0.02847079457298592</v>
      </c>
      <c r="W24" s="1">
        <v>-0.03285590332653752</v>
      </c>
      <c r="X24" s="1">
        <v>0.05623555974664485</v>
      </c>
      <c r="Y24" s="1">
        <v>0.03666105229790128</v>
      </c>
      <c r="Z24" s="1">
        <v>0.03959552763063534</v>
      </c>
      <c r="AA24" s="1">
        <v>0.03270041912651695</v>
      </c>
      <c r="AB24" s="1">
        <v>0.04595210002327338</v>
      </c>
      <c r="AC24" s="1">
        <v>0.03687705164857024</v>
      </c>
      <c r="AD24" s="1">
        <v>0.03041575997851539</v>
      </c>
      <c r="AE24" s="1">
        <v>0.04314008382011002</v>
      </c>
      <c r="AF24" s="1">
        <v>0.03335071134445212</v>
      </c>
      <c r="AG24" s="1">
        <v>0.02923178675765393</v>
      </c>
      <c r="AH24" s="1">
        <v>-0.02964084138545739</v>
      </c>
      <c r="AI24" s="1">
        <v>0.07635855290707183</v>
      </c>
      <c r="AJ24" s="1">
        <v>0.03120097884517965</v>
      </c>
      <c r="AK24" s="1">
        <v>0.03260115419519567</v>
      </c>
      <c r="AL24" s="1">
        <v>0.03107941921977452</v>
      </c>
      <c r="AM24" s="1">
        <v>0.03237321122240916</v>
      </c>
      <c r="AN24" s="1">
        <v>0.03223656954840205</v>
      </c>
      <c r="AO24" s="1">
        <v>0.03209265578623509</v>
      </c>
      <c r="AP24" s="1">
        <v>0.03193808711578704</v>
      </c>
      <c r="AQ24" s="1">
        <v>0.03176772128765514</v>
      </c>
      <c r="AR24" s="1">
        <v>0.03265669669147278</v>
      </c>
      <c r="AS24" s="1">
        <v>0.037521750820869</v>
      </c>
      <c r="AT24" s="1">
        <v>0.03094273312690159</v>
      </c>
      <c r="AU24" s="1">
        <v>0.0298340229281369</v>
      </c>
      <c r="AV24" s="1">
        <v>0.02883605466119079</v>
      </c>
      <c r="AW24" s="1">
        <v>0.03671767553090017</v>
      </c>
      <c r="AX24" s="1">
        <v>0.03523643112048704</v>
      </c>
      <c r="AY24" s="1">
        <v>0.02581023137570175</v>
      </c>
      <c r="AZ24" s="1">
        <v>0.03294856242109449</v>
      </c>
      <c r="BA24" s="1">
        <v>0.03176392093019864</v>
      </c>
      <c r="BB24" s="1">
        <v>0.0306576735270253</v>
      </c>
      <c r="BC24" s="1">
        <v>0.03663742860140465</v>
      </c>
      <c r="BD24" s="1">
        <v>0.02845586194091252</v>
      </c>
      <c r="BE24" s="1">
        <v>0.02757985419953555</v>
      </c>
      <c r="BF24" s="1">
        <v>0.03305138215374148</v>
      </c>
      <c r="BG24" s="1">
        <v>0.02578438161299175</v>
      </c>
      <c r="BH24" s="1">
        <v>0.03095222825657112</v>
      </c>
      <c r="BI24" s="1">
        <v>0.02990949004074202</v>
      </c>
      <c r="BJ24" s="1">
        <v>0.02893881458711169</v>
      </c>
      <c r="BK24" s="1">
        <v>0.02803472460807621</v>
      </c>
      <c r="BL24" s="1">
        <v>0.02203069063798338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122</v>
      </c>
      <c r="B44" t="s">
        <v>9</v>
      </c>
      <c r="C44" t="s">
        <v>14</v>
      </c>
      <c r="D44" s="1">
        <v>28280204651.1765</v>
      </c>
      <c r="E44" s="1">
        <v>29227098453.4947</v>
      </c>
      <c r="F44" s="1">
        <v>32304362216.4111</v>
      </c>
      <c r="G44" s="1">
        <v>33588334478.0414</v>
      </c>
      <c r="H44" s="1">
        <v>36346423103.6005</v>
      </c>
      <c r="I44" s="1">
        <v>37839574233.5987</v>
      </c>
      <c r="J44" s="1">
        <v>37545484569.7994</v>
      </c>
      <c r="K44" s="1">
        <v>38297073438.7439</v>
      </c>
      <c r="L44" s="1">
        <v>42544462526.0955</v>
      </c>
      <c r="M44" s="1">
        <v>36777823368.4884</v>
      </c>
      <c r="N44" s="1">
        <v>31752209035.8955</v>
      </c>
      <c r="O44" s="1">
        <v>29733940230.0924</v>
      </c>
      <c r="P44" s="1">
        <v>35147368919.3448</v>
      </c>
      <c r="Q44" s="1">
        <v>38510245313.2148</v>
      </c>
      <c r="R44" s="1">
        <v>40967535375.3978</v>
      </c>
      <c r="S44" s="1">
        <v>38456927750.3723</v>
      </c>
      <c r="T44" s="1">
        <v>42313401960.8591</v>
      </c>
      <c r="U44" s="1">
        <v>52171001058.5917</v>
      </c>
      <c r="V44" s="1">
        <v>54592160301.5546</v>
      </c>
      <c r="W44" s="1">
        <v>49723533718.2689</v>
      </c>
      <c r="X44" s="1">
        <v>58460934107.3385</v>
      </c>
      <c r="Y44" s="1">
        <v>69873760712.6066</v>
      </c>
      <c r="Z44" s="1">
        <v>63019315776.9852</v>
      </c>
      <c r="AA44" s="1">
        <v>61393725516.8306</v>
      </c>
      <c r="AB44" s="1">
        <v>63366452649.8574</v>
      </c>
      <c r="AC44" s="1">
        <v>62197072834.3296</v>
      </c>
      <c r="AD44" s="1">
        <v>66336676554.9658</v>
      </c>
      <c r="AE44" s="1">
        <v>71377164531.28909</v>
      </c>
      <c r="AF44" s="1">
        <v>65434494677.2362</v>
      </c>
      <c r="AG44" s="1">
        <v>68248177948.3574</v>
      </c>
      <c r="AH44" s="1">
        <v>66596266055.4482</v>
      </c>
      <c r="AI44" s="1">
        <v>72057912768.2085</v>
      </c>
      <c r="AJ44" s="1">
        <v>74672770551.61391</v>
      </c>
      <c r="AK44" s="1">
        <v>77460597054.8338</v>
      </c>
      <c r="AL44" s="1">
        <v>80203548090.5939</v>
      </c>
      <c r="AM44" s="1">
        <v>83114157606.56841</v>
      </c>
      <c r="AN44" s="1">
        <v>86083030767.1205</v>
      </c>
      <c r="AO44" s="1">
        <v>89108385919.16479</v>
      </c>
      <c r="AP44" s="1">
        <v>92188470025.0694</v>
      </c>
      <c r="AQ44" s="1">
        <v>95321558334.8739</v>
      </c>
      <c r="AR44" s="1">
        <v>98608138601.47929</v>
      </c>
      <c r="AS44" s="1">
        <v>102450037535.108</v>
      </c>
      <c r="AT44" s="1">
        <v>105726863277.852</v>
      </c>
      <c r="AU44" s="1">
        <v>108950153651.071</v>
      </c>
      <c r="AV44" s="1">
        <v>112120517375.016</v>
      </c>
      <c r="AW44" s="1">
        <v>116223502058.264</v>
      </c>
      <c r="AX44" s="1">
        <v>120260321946.842</v>
      </c>
      <c r="AY44" s="1">
        <v>123261166157.613</v>
      </c>
      <c r="AZ44" s="1">
        <v>127175010752.953</v>
      </c>
      <c r="BA44" s="1">
        <v>131024864575.709</v>
      </c>
      <c r="BB44" s="1">
        <v>134811455401.527</v>
      </c>
      <c r="BC44" s="1">
        <v>139477922127.658</v>
      </c>
      <c r="BD44" s="1">
        <v>143133234273.824</v>
      </c>
      <c r="BE44" s="1">
        <v>146727474161.241</v>
      </c>
      <c r="BF44" s="1">
        <v>151183189406.927</v>
      </c>
      <c r="BG44" s="1">
        <v>154650618134.703</v>
      </c>
      <c r="BH44" s="1">
        <v>158967485530.084</v>
      </c>
      <c r="BI44" s="1">
        <v>163212768496.03</v>
      </c>
      <c r="BJ44" s="1">
        <v>167387284435.131</v>
      </c>
      <c r="BK44" s="1">
        <v>171491842641.475</v>
      </c>
      <c r="BL44" s="1">
        <v>174645197872.029</v>
      </c>
    </row>
    <row r="45" spans="1:64">
      <c r="A45" t="s">
        <v>122</v>
      </c>
      <c r="B45" t="s">
        <v>9</v>
      </c>
      <c r="C45" t="s">
        <v>15</v>
      </c>
      <c r="D45" s="1">
        <v>78426064236.95551</v>
      </c>
      <c r="E45" s="1">
        <v>85725589944.4968</v>
      </c>
      <c r="F45" s="1">
        <v>91213701515.631</v>
      </c>
      <c r="G45" s="1">
        <v>97652483498.278</v>
      </c>
      <c r="H45" s="1">
        <v>106533323511.762</v>
      </c>
      <c r="I45" s="1">
        <v>120980509690.578</v>
      </c>
      <c r="J45" s="1">
        <v>139916693490.132</v>
      </c>
      <c r="K45" s="1">
        <v>153768570975.515</v>
      </c>
      <c r="L45" s="1">
        <v>140222062252.965</v>
      </c>
      <c r="M45" s="1">
        <v>157590886709.139</v>
      </c>
      <c r="N45" s="1">
        <v>178425512420.839</v>
      </c>
      <c r="O45" s="1">
        <v>171488355373.89</v>
      </c>
      <c r="P45" s="1">
        <v>176479969735.867</v>
      </c>
      <c r="Q45" s="1">
        <v>192750838328.288</v>
      </c>
      <c r="R45" s="1">
        <v>214450119104.001</v>
      </c>
      <c r="S45" s="1">
        <v>215821867804.62</v>
      </c>
      <c r="T45" s="1">
        <v>228599259657.448</v>
      </c>
      <c r="U45" s="1">
        <v>232969909065.775</v>
      </c>
      <c r="V45" s="1">
        <v>247014357506.322</v>
      </c>
      <c r="W45" s="1">
        <v>220961369369.032</v>
      </c>
      <c r="X45" s="1">
        <v>234650658336.15</v>
      </c>
      <c r="Y45" s="1">
        <v>242956922277.671</v>
      </c>
      <c r="Z45" s="1">
        <v>258254510243.874</v>
      </c>
      <c r="AA45" s="1">
        <v>268694603184.07</v>
      </c>
      <c r="AB45" s="1">
        <v>285113215487.007</v>
      </c>
      <c r="AC45" s="1">
        <v>288561922621.562</v>
      </c>
      <c r="AD45" s="1">
        <v>295395045385.138</v>
      </c>
      <c r="AE45" s="1">
        <v>316067274899.697</v>
      </c>
      <c r="AF45" s="1">
        <v>332492390011.928</v>
      </c>
      <c r="AG45" s="1">
        <v>346789562782.441</v>
      </c>
      <c r="AH45" s="1">
        <v>338219676974.231</v>
      </c>
      <c r="AI45" s="1">
        <v>365767153631.208</v>
      </c>
      <c r="AJ45" s="1">
        <v>378843049059.428</v>
      </c>
      <c r="AK45" s="1">
        <v>392782321017.957</v>
      </c>
      <c r="AL45" s="1">
        <v>406479555590.871</v>
      </c>
      <c r="AM45" s="1">
        <v>421011701937.768</v>
      </c>
      <c r="AN45" s="1">
        <v>435823598603.558</v>
      </c>
      <c r="AO45" s="1">
        <v>450905781957.183</v>
      </c>
      <c r="AP45" s="1">
        <v>466248951723.769</v>
      </c>
      <c r="AQ45" s="1">
        <v>481843969954.091</v>
      </c>
      <c r="AR45" s="1">
        <v>498198125850.792</v>
      </c>
      <c r="AS45" s="1">
        <v>517339315578.056</v>
      </c>
      <c r="AT45" s="1">
        <v>533608505952.535</v>
      </c>
      <c r="AU45" s="1">
        <v>549590575859.784</v>
      </c>
      <c r="AV45" s="1">
        <v>565289029013.241</v>
      </c>
      <c r="AW45" s="1">
        <v>585670642477.554</v>
      </c>
      <c r="AX45" s="1">
        <v>605697656639.353</v>
      </c>
      <c r="AY45" s="1">
        <v>620488643665.677</v>
      </c>
      <c r="AZ45" s="1">
        <v>639857672559.554</v>
      </c>
      <c r="BA45" s="1">
        <v>658884592749.0081</v>
      </c>
      <c r="BB45" s="1">
        <v>677573580205.062</v>
      </c>
      <c r="BC45" s="1">
        <v>700662975409.073</v>
      </c>
      <c r="BD45" s="1">
        <v>718651305540.765</v>
      </c>
      <c r="BE45" s="1">
        <v>736314256377.077</v>
      </c>
      <c r="BF45" s="1">
        <v>758279482055.464</v>
      </c>
      <c r="BG45" s="1">
        <v>775267352297.84</v>
      </c>
      <c r="BH45" s="1">
        <v>796493386422.35</v>
      </c>
      <c r="BI45" s="1">
        <v>817338646998.0129</v>
      </c>
      <c r="BJ45" s="1">
        <v>837807802432.095</v>
      </c>
      <c r="BK45" s="1">
        <v>857905470834.634</v>
      </c>
      <c r="BL45" s="1">
        <v>873225989360.1479</v>
      </c>
    </row>
    <row r="46" spans="1:64">
      <c r="A46" t="s">
        <v>122</v>
      </c>
      <c r="B46" t="s">
        <v>9</v>
      </c>
      <c r="C46" t="s">
        <v>16</v>
      </c>
      <c r="D46" s="1">
        <v>45022023392.3595</v>
      </c>
      <c r="E46" s="1">
        <v>52017545470.9866</v>
      </c>
      <c r="F46" s="1">
        <v>57243953649.8313</v>
      </c>
      <c r="G46" s="1">
        <v>63160103454.9261</v>
      </c>
      <c r="H46" s="1">
        <v>70879744726.9444</v>
      </c>
      <c r="I46" s="1">
        <v>77079300719.6042</v>
      </c>
      <c r="J46" s="1">
        <v>89497530243.2003</v>
      </c>
      <c r="K46" s="1">
        <v>97905256882.81779</v>
      </c>
      <c r="L46" s="1">
        <v>91986349840.87309</v>
      </c>
      <c r="M46" s="1">
        <v>104936908182.188</v>
      </c>
      <c r="N46" s="1">
        <v>113964808631.826</v>
      </c>
      <c r="O46" s="1">
        <v>108886541821.933</v>
      </c>
      <c r="P46" s="1">
        <v>114404522516.934</v>
      </c>
      <c r="Q46" s="1">
        <v>123850197975.945</v>
      </c>
      <c r="R46" s="1">
        <v>134237681550.035</v>
      </c>
      <c r="S46" s="1">
        <v>128230289408.628</v>
      </c>
      <c r="T46" s="1">
        <v>135472388848.459</v>
      </c>
      <c r="U46" s="1">
        <v>136464627922.447</v>
      </c>
      <c r="V46" s="1">
        <v>134504846382.045</v>
      </c>
      <c r="W46" s="1">
        <v>128366902327.257</v>
      </c>
      <c r="X46" s="1">
        <v>135775205560.501</v>
      </c>
      <c r="Y46" s="1">
        <v>142270160644.738</v>
      </c>
      <c r="Z46" s="1">
        <v>148885965748.986</v>
      </c>
      <c r="AA46" s="1">
        <v>153870546000.801</v>
      </c>
      <c r="AB46" s="1">
        <v>163350126808.187</v>
      </c>
      <c r="AC46" s="1">
        <v>167309545616.025</v>
      </c>
      <c r="AD46" s="1">
        <v>170863547646.505</v>
      </c>
      <c r="AE46" s="1">
        <v>181166524804.306</v>
      </c>
      <c r="AF46" s="1">
        <v>187218343305.812</v>
      </c>
      <c r="AG46" s="1">
        <v>195268732067.962</v>
      </c>
      <c r="AH46" s="1">
        <v>190630762573.378</v>
      </c>
      <c r="AI46" s="1">
        <v>206360344522.563</v>
      </c>
      <c r="AJ46" s="1">
        <v>213948029956.732</v>
      </c>
      <c r="AK46" s="1">
        <v>222038521903.654</v>
      </c>
      <c r="AL46" s="1">
        <v>230007781601.091</v>
      </c>
      <c r="AM46" s="1">
        <v>238465423051.73</v>
      </c>
      <c r="AN46" s="1">
        <v>247098107030.856</v>
      </c>
      <c r="AO46" s="1">
        <v>255900955178.126</v>
      </c>
      <c r="AP46" s="1">
        <v>264869162319.237</v>
      </c>
      <c r="AQ46" s="1">
        <v>273997994956.157</v>
      </c>
      <c r="AR46" s="1">
        <v>283576653262.153</v>
      </c>
      <c r="AS46" s="1">
        <v>294761864102.552</v>
      </c>
      <c r="AT46" s="1">
        <v>304330851175.215</v>
      </c>
      <c r="AU46" s="1">
        <v>313754483785.504</v>
      </c>
      <c r="AV46" s="1">
        <v>323034306817.201</v>
      </c>
      <c r="AW46" s="1">
        <v>335010926987.8</v>
      </c>
      <c r="AX46" s="1">
        <v>346807785087.032</v>
      </c>
      <c r="AY46" s="1">
        <v>355626576070.774</v>
      </c>
      <c r="AZ46" s="1">
        <v>367088838701.995</v>
      </c>
      <c r="BA46" s="1">
        <v>378376867095.488</v>
      </c>
      <c r="BB46" s="1">
        <v>389492514386.75</v>
      </c>
      <c r="BC46" s="1">
        <v>403161681259.342</v>
      </c>
      <c r="BD46" s="1">
        <v>413919345001.965</v>
      </c>
      <c r="BE46" s="1">
        <v>424510211572.682</v>
      </c>
      <c r="BF46" s="1">
        <v>437604383581.607</v>
      </c>
      <c r="BG46" s="1">
        <v>447848662570.366</v>
      </c>
      <c r="BH46" s="1">
        <v>460563362023.973</v>
      </c>
      <c r="BI46" s="1">
        <v>473082272441.325</v>
      </c>
      <c r="BJ46" s="1">
        <v>485407482783.33</v>
      </c>
      <c r="BK46" s="1">
        <v>497541064137.694</v>
      </c>
      <c r="BL46" s="1">
        <v>506924840474.901</v>
      </c>
    </row>
    <row r="47" spans="1:64">
      <c r="A47" t="s">
        <v>122</v>
      </c>
      <c r="B47" t="s">
        <v>9</v>
      </c>
      <c r="C47" t="s">
        <v>17</v>
      </c>
      <c r="D47" s="1">
        <v>82132768768.1106</v>
      </c>
      <c r="E47" s="1">
        <v>91249177050.16209</v>
      </c>
      <c r="F47" s="1">
        <v>101229554413.098</v>
      </c>
      <c r="G47" s="1">
        <v>116855316739.972</v>
      </c>
      <c r="H47" s="1">
        <v>127559583627.596</v>
      </c>
      <c r="I47" s="1">
        <v>139916715104.897</v>
      </c>
      <c r="J47" s="1">
        <v>153971071665.39</v>
      </c>
      <c r="K47" s="1">
        <v>166429387837.013</v>
      </c>
      <c r="L47" s="1">
        <v>156505987433.831</v>
      </c>
      <c r="M47" s="1">
        <v>162420161173.68</v>
      </c>
      <c r="N47" s="1">
        <v>170970006297.351</v>
      </c>
      <c r="O47" s="1">
        <v>182513441430.114</v>
      </c>
      <c r="P47" s="1">
        <v>190488082653.276</v>
      </c>
      <c r="Q47" s="1">
        <v>193295323849.423</v>
      </c>
      <c r="R47" s="1">
        <v>196850923081.311</v>
      </c>
      <c r="S47" s="1">
        <v>205716135217.408</v>
      </c>
      <c r="T47" s="1">
        <v>215873864048.14</v>
      </c>
      <c r="U47" s="1">
        <v>232574186476.743</v>
      </c>
      <c r="V47" s="1">
        <v>240678358062.08</v>
      </c>
      <c r="W47" s="1">
        <v>263398766207.776</v>
      </c>
      <c r="X47" s="1">
        <v>280877272560.991</v>
      </c>
      <c r="Y47" s="1">
        <v>291412338490.529</v>
      </c>
      <c r="Z47" s="1">
        <v>315441746855.472</v>
      </c>
      <c r="AA47" s="1">
        <v>336461160153.276</v>
      </c>
      <c r="AB47" s="1">
        <v>357941682654.36</v>
      </c>
      <c r="AC47" s="1">
        <v>390360457530.774</v>
      </c>
      <c r="AD47" s="1">
        <v>411788451212.29</v>
      </c>
      <c r="AE47" s="1">
        <v>429802158143.86</v>
      </c>
      <c r="AF47" s="1">
        <v>459780366207.645</v>
      </c>
      <c r="AG47" s="1">
        <v>479550921954.574</v>
      </c>
      <c r="AH47" s="1">
        <v>473801760725.54</v>
      </c>
      <c r="AI47" s="1">
        <v>519076766280.064</v>
      </c>
      <c r="AJ47" s="1">
        <v>544647229618.705</v>
      </c>
      <c r="AK47" s="1">
        <v>572053959091.9</v>
      </c>
      <c r="AL47" s="1">
        <v>599725973840.933</v>
      </c>
      <c r="AM47" s="1">
        <v>629270548609.261</v>
      </c>
      <c r="AN47" s="1">
        <v>659907507700.798</v>
      </c>
      <c r="AO47" s="1">
        <v>691651334047.09</v>
      </c>
      <c r="AP47" s="1">
        <v>724516650872.401</v>
      </c>
      <c r="AQ47" s="1">
        <v>758518222724.835</v>
      </c>
      <c r="AR47" s="1">
        <v>794494266745.436</v>
      </c>
      <c r="AS47" s="1">
        <v>835782455331.002</v>
      </c>
      <c r="AT47" s="1">
        <v>873312341597.729</v>
      </c>
      <c r="AU47" s="1">
        <v>911203163235.9449</v>
      </c>
      <c r="AV47" s="1">
        <v>949457624522.1639</v>
      </c>
      <c r="AW47" s="1">
        <v>996523563530.344</v>
      </c>
      <c r="AX47" s="1">
        <v>1044044713376.84</v>
      </c>
      <c r="AY47" s="1">
        <v>1083493051146.81</v>
      </c>
      <c r="AZ47" s="1">
        <v>1131891406538.11</v>
      </c>
      <c r="BA47" s="1">
        <v>1180755074888.4</v>
      </c>
      <c r="BB47" s="1">
        <v>1230087542308.4</v>
      </c>
      <c r="BC47" s="1">
        <v>1288599069441.74</v>
      </c>
      <c r="BD47" s="1">
        <v>1338924076010.65</v>
      </c>
      <c r="BE47" s="1">
        <v>1389728709069.39</v>
      </c>
      <c r="BF47" s="1">
        <v>1449857142912.58</v>
      </c>
      <c r="BG47" s="1">
        <v>1501676869193.6</v>
      </c>
      <c r="BH47" s="1">
        <v>1562918232172.55</v>
      </c>
      <c r="BI47" s="1">
        <v>1624744987633.16</v>
      </c>
      <c r="BJ47" s="1">
        <v>1687161512123.81</v>
      </c>
      <c r="BK47" s="1">
        <v>1750172212652.89</v>
      </c>
      <c r="BL47" s="1">
        <v>1804667044677.64</v>
      </c>
    </row>
    <row r="48" spans="1:64">
      <c r="A48" t="s">
        <v>122</v>
      </c>
      <c r="B48" t="s">
        <v>10</v>
      </c>
      <c r="C48" t="s">
        <v>18</v>
      </c>
      <c r="D48" s="1">
        <v>0.1521653328000008</v>
      </c>
      <c r="E48" s="1">
        <v>0.1435570290999998</v>
      </c>
      <c r="F48" s="1">
        <v>0.1457241077</v>
      </c>
      <c r="G48" s="1">
        <v>0.1378735611999998</v>
      </c>
      <c r="H48" s="1">
        <v>0.1366103724000005</v>
      </c>
      <c r="I48" s="1">
        <v>0.1294943655999999</v>
      </c>
      <c r="J48" s="1">
        <v>0.1168043446999998</v>
      </c>
      <c r="K48" s="1">
        <v>0.1110133252999999</v>
      </c>
      <c r="L48" s="1">
        <v>0.1331224425999998</v>
      </c>
      <c r="M48" s="1">
        <v>0.1084238804999999</v>
      </c>
      <c r="N48" s="1">
        <v>0.08599021887999997</v>
      </c>
      <c r="O48" s="1">
        <v>0.0801097059099998</v>
      </c>
      <c r="P48" s="1">
        <v>0.08985081403999987</v>
      </c>
      <c r="Q48" s="1">
        <v>0.09306085215999996</v>
      </c>
      <c r="R48" s="1">
        <v>0.0927100209299998</v>
      </c>
      <c r="S48" s="1">
        <v>0.08262291703999983</v>
      </c>
      <c r="T48" s="1">
        <v>0.08609982840999984</v>
      </c>
      <c r="U48" s="1">
        <v>0.09986773679999988</v>
      </c>
      <c r="V48" s="1">
        <v>0.09968582335000013</v>
      </c>
      <c r="W48" s="1">
        <v>0.09219100043999984</v>
      </c>
      <c r="X48" s="1">
        <v>0.1008991592999999</v>
      </c>
      <c r="Y48" s="1">
        <v>0.1145335311999998</v>
      </c>
      <c r="Z48" s="1">
        <v>0.09793750745999993</v>
      </c>
      <c r="AA48" s="1">
        <v>0.09113363844999996</v>
      </c>
      <c r="AB48" s="1">
        <v>0.08873209012999995</v>
      </c>
      <c r="AC48" s="1">
        <v>0.08287501243000003</v>
      </c>
      <c r="AD48" s="1">
        <v>0.08462524545999991</v>
      </c>
      <c r="AE48" s="1">
        <v>0.08611101390000003</v>
      </c>
      <c r="AF48" s="1">
        <v>0.07536799008000004</v>
      </c>
      <c r="AG48" s="1">
        <v>0.07536799008</v>
      </c>
      <c r="AH48" s="1">
        <v>0.07481561222000004</v>
      </c>
      <c r="AI48" s="1">
        <v>0.07426728279000003</v>
      </c>
      <c r="AJ48" s="1">
        <v>0.07372297210000041</v>
      </c>
      <c r="AK48" s="1">
        <v>0.0731826507100005</v>
      </c>
      <c r="AL48" s="1">
        <v>0.07264628937999996</v>
      </c>
      <c r="AM48" s="1">
        <v>0.07211385908000011</v>
      </c>
      <c r="AN48" s="1">
        <v>0.07158533099999996</v>
      </c>
      <c r="AO48" s="1">
        <v>0.07106067655000022</v>
      </c>
      <c r="AP48" s="1">
        <v>0.07053986733000006</v>
      </c>
      <c r="AQ48" s="1">
        <v>0.07002287516000029</v>
      </c>
      <c r="AR48" s="1">
        <v>0.06950967205999999</v>
      </c>
      <c r="AS48" s="1">
        <v>0.06900023027999999</v>
      </c>
      <c r="AT48" s="1">
        <v>0.0684945222299997</v>
      </c>
      <c r="AU48" s="1">
        <v>0.06799252054999957</v>
      </c>
      <c r="AV48" s="1">
        <v>0.06749419807999969</v>
      </c>
      <c r="AW48" s="1">
        <v>0.06699952785999966</v>
      </c>
      <c r="AX48" s="1">
        <v>0.06650848311000025</v>
      </c>
      <c r="AY48" s="1">
        <v>0.06602103727000004</v>
      </c>
      <c r="AZ48" s="1">
        <v>0.06553716395999978</v>
      </c>
      <c r="BA48" s="1">
        <v>0.06505683699000002</v>
      </c>
      <c r="BB48" s="1">
        <v>0.0645800303799999</v>
      </c>
      <c r="BC48" s="1">
        <v>0.06410671831999984</v>
      </c>
      <c r="BD48" s="1">
        <v>0.06363687520000003</v>
      </c>
      <c r="BE48" s="1">
        <v>0.0631704755899999</v>
      </c>
      <c r="BF48" s="1">
        <v>0.06270749426999966</v>
      </c>
      <c r="BG48" s="1">
        <v>0.06224790616999971</v>
      </c>
      <c r="BH48" s="1">
        <v>0.06179168642999986</v>
      </c>
      <c r="BI48" s="1">
        <v>0.06133881036000006</v>
      </c>
      <c r="BJ48" s="1">
        <v>0.06088925344999993</v>
      </c>
      <c r="BK48" s="1">
        <v>0.06044299137999966</v>
      </c>
      <c r="BL48" s="1">
        <v>0.05999999999999979</v>
      </c>
    </row>
    <row r="49" spans="1:64">
      <c r="A49" t="s">
        <v>122</v>
      </c>
      <c r="B49" t="s">
        <v>10</v>
      </c>
      <c r="C49" t="s">
        <v>19</v>
      </c>
      <c r="D49" s="1">
        <v>0.4219816763000021</v>
      </c>
      <c r="E49" s="1">
        <v>0.4210650957999999</v>
      </c>
      <c r="F49" s="1">
        <v>0.4114625502999998</v>
      </c>
      <c r="G49" s="1">
        <v>0.4008443963999997</v>
      </c>
      <c r="H49" s="1">
        <v>0.4004123584999992</v>
      </c>
      <c r="I49" s="1">
        <v>0.4140187797999996</v>
      </c>
      <c r="J49" s="1">
        <v>0.4352821087</v>
      </c>
      <c r="K49" s="1">
        <v>0.445735374999998</v>
      </c>
      <c r="L49" s="1">
        <v>0.4387575332999997</v>
      </c>
      <c r="M49" s="1">
        <v>0.4645901769999985</v>
      </c>
      <c r="N49" s="1">
        <v>0.4832057148999991</v>
      </c>
      <c r="O49" s="1">
        <v>0.4620269499999991</v>
      </c>
      <c r="P49" s="1">
        <v>0.4511537969999999</v>
      </c>
      <c r="Q49" s="1">
        <v>0.4657866269999996</v>
      </c>
      <c r="R49" s="1">
        <v>0.4853031759999995</v>
      </c>
      <c r="S49" s="1">
        <v>0.4636832249</v>
      </c>
      <c r="T49" s="1">
        <v>0.4651565725999984</v>
      </c>
      <c r="U49" s="1">
        <v>0.4459599602999983</v>
      </c>
      <c r="V49" s="1">
        <v>0.4510506539999991</v>
      </c>
      <c r="W49" s="1">
        <v>0.4096782383999999</v>
      </c>
      <c r="X49" s="1">
        <v>0.4049893234999993</v>
      </c>
      <c r="Y49" s="1">
        <v>0.3982426872999993</v>
      </c>
      <c r="Z49" s="1">
        <v>0.401350010099999</v>
      </c>
      <c r="AA49" s="1">
        <v>0.3988537364999994</v>
      </c>
      <c r="AB49" s="1">
        <v>0.3992442447999989</v>
      </c>
      <c r="AC49" s="1">
        <v>0.3844967589999997</v>
      </c>
      <c r="AD49" s="1">
        <v>0.3768334429999997</v>
      </c>
      <c r="AE49" s="1">
        <v>0.381310657</v>
      </c>
      <c r="AF49" s="1">
        <v>0.3829674742</v>
      </c>
      <c r="AG49" s="1">
        <v>0.3829674741999997</v>
      </c>
      <c r="AH49" s="1">
        <v>0.3799629273000004</v>
      </c>
      <c r="AI49" s="1">
        <v>0.3769819522999996</v>
      </c>
      <c r="AJ49" s="1">
        <v>0.3740243643000019</v>
      </c>
      <c r="AK49" s="1">
        <v>0.3710899799000021</v>
      </c>
      <c r="AL49" s="1">
        <v>0.3681786170999998</v>
      </c>
      <c r="AM49" s="1">
        <v>0.3652900952000004</v>
      </c>
      <c r="AN49" s="1">
        <v>0.3624242349000001</v>
      </c>
      <c r="AO49" s="1">
        <v>0.3595808587000004</v>
      </c>
      <c r="AP49" s="1">
        <v>0.3567597899000006</v>
      </c>
      <c r="AQ49" s="1">
        <v>0.3539608536000008</v>
      </c>
      <c r="AR49" s="1">
        <v>0.3511838762999999</v>
      </c>
      <c r="AS49" s="1">
        <v>0.3484286855000011</v>
      </c>
      <c r="AT49" s="1">
        <v>0.3456951104000008</v>
      </c>
      <c r="AU49" s="1">
        <v>0.3429829814000004</v>
      </c>
      <c r="AV49" s="1">
        <v>0.3402921302000006</v>
      </c>
      <c r="AW49" s="1">
        <v>0.337622389900001</v>
      </c>
      <c r="AX49" s="1">
        <v>0.3349735949000009</v>
      </c>
      <c r="AY49" s="1">
        <v>0.332345580900001</v>
      </c>
      <c r="AZ49" s="1">
        <v>0.3297381848000011</v>
      </c>
      <c r="BA49" s="1">
        <v>0.3271512448000011</v>
      </c>
      <c r="BB49" s="1">
        <v>0.3245846005</v>
      </c>
      <c r="BC49" s="1">
        <v>0.3220380926000007</v>
      </c>
      <c r="BD49" s="1">
        <v>0.3195115633000007</v>
      </c>
      <c r="BE49" s="1">
        <v>0.317004855600001</v>
      </c>
      <c r="BF49" s="1">
        <v>0.3145178142000003</v>
      </c>
      <c r="BG49" s="1">
        <v>0.3120502846000004</v>
      </c>
      <c r="BH49" s="1">
        <v>0.3096021140000008</v>
      </c>
      <c r="BI49" s="1">
        <v>0.3071731503000001</v>
      </c>
      <c r="BJ49" s="1">
        <v>0.3047632429000005</v>
      </c>
      <c r="BK49" s="1">
        <v>0.3023722421999998</v>
      </c>
      <c r="BL49" s="1">
        <v>0.3</v>
      </c>
    </row>
    <row r="50" spans="1:64">
      <c r="A50" t="s">
        <v>122</v>
      </c>
      <c r="B50" t="s">
        <v>10</v>
      </c>
      <c r="C50" t="s">
        <v>20</v>
      </c>
      <c r="D50" s="1">
        <v>0.2422468740000012</v>
      </c>
      <c r="E50" s="1">
        <v>0.2554986530999999</v>
      </c>
      <c r="F50" s="1">
        <v>0.2582259327999998</v>
      </c>
      <c r="G50" s="1">
        <v>0.2592599045000001</v>
      </c>
      <c r="H50" s="1">
        <v>0.2664060861000007</v>
      </c>
      <c r="I50" s="1">
        <v>0.2637803239000001</v>
      </c>
      <c r="J50" s="1">
        <v>0.2784276322999998</v>
      </c>
      <c r="K50" s="1">
        <v>0.2838020546999999</v>
      </c>
      <c r="L50" s="1">
        <v>0.2878270601999999</v>
      </c>
      <c r="M50" s="1">
        <v>0.3093621576999989</v>
      </c>
      <c r="N50" s="1">
        <v>0.3086354976999995</v>
      </c>
      <c r="O50" s="1">
        <v>0.2933640403999977</v>
      </c>
      <c r="P50" s="1">
        <v>0.2924639821999978</v>
      </c>
      <c r="Q50" s="1">
        <v>0.2992867188999996</v>
      </c>
      <c r="R50" s="1">
        <v>0.3037814735999981</v>
      </c>
      <c r="S50" s="1">
        <v>0.2754968007999982</v>
      </c>
      <c r="T50" s="1">
        <v>0.2756608755999981</v>
      </c>
      <c r="U50" s="1">
        <v>0.261225839399999</v>
      </c>
      <c r="V50" s="1">
        <v>0.2456071766000002</v>
      </c>
      <c r="W50" s="1">
        <v>0.2380014504999982</v>
      </c>
      <c r="X50" s="1">
        <v>0.234337755699999</v>
      </c>
      <c r="Y50" s="1">
        <v>0.2332020448999993</v>
      </c>
      <c r="Z50" s="1">
        <v>0.2313817628999998</v>
      </c>
      <c r="AA50" s="1">
        <v>0.2284074241999999</v>
      </c>
      <c r="AB50" s="1">
        <v>0.2287393023999994</v>
      </c>
      <c r="AC50" s="1">
        <v>0.2229330101999998</v>
      </c>
      <c r="AD50" s="1">
        <v>0.2179694613999996</v>
      </c>
      <c r="AE50" s="1">
        <v>0.2185633632</v>
      </c>
      <c r="AF50" s="1">
        <v>0.2156396302999992</v>
      </c>
      <c r="AG50" s="1">
        <v>0.2156396302999991</v>
      </c>
      <c r="AH50" s="1">
        <v>0.2141585114999997</v>
      </c>
      <c r="AI50" s="1">
        <v>0.2126875658000002</v>
      </c>
      <c r="AJ50" s="1">
        <v>0.2112267233000009</v>
      </c>
      <c r="AK50" s="1">
        <v>0.209775914600001</v>
      </c>
      <c r="AL50" s="1">
        <v>0.2083350706999995</v>
      </c>
      <c r="AM50" s="1">
        <v>0.2069041233</v>
      </c>
      <c r="AN50" s="1">
        <v>0.2054830042999999</v>
      </c>
      <c r="AO50" s="1">
        <v>0.2040716462000006</v>
      </c>
      <c r="AP50" s="1">
        <v>0.2026699821000003</v>
      </c>
      <c r="AQ50" s="1">
        <v>0.2012779452000002</v>
      </c>
      <c r="AR50" s="1">
        <v>0.1998954695999999</v>
      </c>
      <c r="AS50" s="1">
        <v>0.1985224895000007</v>
      </c>
      <c r="AT50" s="1">
        <v>0.1971589396000002</v>
      </c>
      <c r="AU50" s="1">
        <v>0.1958047554000002</v>
      </c>
      <c r="AV50" s="1">
        <v>0.1944598723000001</v>
      </c>
      <c r="AW50" s="1">
        <v>0.1931242265000002</v>
      </c>
      <c r="AX50" s="1">
        <v>0.1917977546000006</v>
      </c>
      <c r="AY50" s="1">
        <v>0.1904803935000005</v>
      </c>
      <c r="AZ50" s="1">
        <v>0.1891720808000005</v>
      </c>
      <c r="BA50" s="1">
        <v>0.1878727541000007</v>
      </c>
      <c r="BB50" s="1">
        <v>0.1865823519</v>
      </c>
      <c r="BC50" s="1">
        <v>0.1853008128000004</v>
      </c>
      <c r="BD50" s="1">
        <v>0.1840280759000003</v>
      </c>
      <c r="BE50" s="1">
        <v>0.1827640809000006</v>
      </c>
      <c r="BF50" s="1">
        <v>0.1815087674999999</v>
      </c>
      <c r="BG50" s="1">
        <v>0.1802620763000001</v>
      </c>
      <c r="BH50" s="1">
        <v>0.1790239479000005</v>
      </c>
      <c r="BI50" s="1">
        <v>0.1777943237</v>
      </c>
      <c r="BJ50" s="1">
        <v>0.1765731450000002</v>
      </c>
      <c r="BK50" s="1">
        <v>0.1753603540999998</v>
      </c>
      <c r="BL50" s="1">
        <v>0.1741558932</v>
      </c>
    </row>
    <row r="51" spans="1:64">
      <c r="A51" t="s">
        <v>122</v>
      </c>
      <c r="B51" t="s">
        <v>10</v>
      </c>
      <c r="C51" t="s">
        <v>21</v>
      </c>
      <c r="D51" s="1">
        <v>0.4419260839000022</v>
      </c>
      <c r="E51" s="1">
        <v>0.4481957312999998</v>
      </c>
      <c r="F51" s="1">
        <v>0.4566437928999966</v>
      </c>
      <c r="G51" s="1">
        <v>0.4796682810999973</v>
      </c>
      <c r="H51" s="1">
        <v>0.4794409115000004</v>
      </c>
      <c r="I51" s="1">
        <v>0.478822149199997</v>
      </c>
      <c r="J51" s="1">
        <v>0.479005407299999</v>
      </c>
      <c r="K51" s="1">
        <v>0.4824358132999983</v>
      </c>
      <c r="L51" s="1">
        <v>0.489710248799999</v>
      </c>
      <c r="M51" s="1">
        <v>0.4788272532999985</v>
      </c>
      <c r="N51" s="1">
        <v>0.4630149746999975</v>
      </c>
      <c r="O51" s="1">
        <v>0.4917309311999976</v>
      </c>
      <c r="P51" s="1">
        <v>0.486964168799998</v>
      </c>
      <c r="Q51" s="1">
        <v>0.4671023881999994</v>
      </c>
      <c r="R51" s="1">
        <v>0.4454759855999981</v>
      </c>
      <c r="S51" s="1">
        <v>0.4419715293999985</v>
      </c>
      <c r="T51" s="1">
        <v>0.4392627817999987</v>
      </c>
      <c r="U51" s="1">
        <v>0.4452024528999989</v>
      </c>
      <c r="V51" s="1">
        <v>0.4394810565000001</v>
      </c>
      <c r="W51" s="1">
        <v>0.4883602180999998</v>
      </c>
      <c r="X51" s="1">
        <v>0.4847729701999994</v>
      </c>
      <c r="Y51" s="1">
        <v>0.4776683524999986</v>
      </c>
      <c r="Z51" s="1">
        <v>0.490223958399999</v>
      </c>
      <c r="AA51" s="1">
        <v>0.4994472882</v>
      </c>
      <c r="AB51" s="1">
        <v>0.5012260007999988</v>
      </c>
      <c r="AC51" s="1">
        <v>0.5201390723999993</v>
      </c>
      <c r="AD51" s="1">
        <v>0.5253157162999994</v>
      </c>
      <c r="AE51" s="1">
        <v>0.5185229738000005</v>
      </c>
      <c r="AF51" s="1">
        <v>0.5295788138999995</v>
      </c>
      <c r="AG51" s="1">
        <v>0.5295788138999991</v>
      </c>
      <c r="AH51" s="1">
        <v>0.5322786231000001</v>
      </c>
      <c r="AI51" s="1">
        <v>0.5349921959999995</v>
      </c>
      <c r="AJ51" s="1">
        <v>0.5377196027000029</v>
      </c>
      <c r="AK51" s="1">
        <v>0.5404609139000041</v>
      </c>
      <c r="AL51" s="1">
        <v>0.5432162002999995</v>
      </c>
      <c r="AM51" s="1">
        <v>0.5459855333000012</v>
      </c>
      <c r="AN51" s="1">
        <v>0.5487689843999997</v>
      </c>
      <c r="AO51" s="1">
        <v>0.5515666256000015</v>
      </c>
      <c r="AP51" s="1">
        <v>0.5543785293000003</v>
      </c>
      <c r="AQ51" s="1">
        <v>0.5572047682000023</v>
      </c>
      <c r="AR51" s="1">
        <v>0.5600454152999997</v>
      </c>
      <c r="AS51" s="1">
        <v>0.5629005442000022</v>
      </c>
      <c r="AT51" s="1">
        <v>0.5657702285000015</v>
      </c>
      <c r="AU51" s="1">
        <v>0.5686545427000008</v>
      </c>
      <c r="AV51" s="1">
        <v>0.5715535611000008</v>
      </c>
      <c r="AW51" s="1">
        <v>0.5744673588000012</v>
      </c>
      <c r="AX51" s="1">
        <v>0.5773960111000022</v>
      </c>
      <c r="AY51" s="1">
        <v>0.5803395939000004</v>
      </c>
      <c r="AZ51" s="1">
        <v>0.5832981829999996</v>
      </c>
      <c r="BA51" s="1">
        <v>0.5862718552000017</v>
      </c>
      <c r="BB51" s="1">
        <v>0.5892606871999995</v>
      </c>
      <c r="BC51" s="1">
        <v>0.5922647564000001</v>
      </c>
      <c r="BD51" s="1">
        <v>0.5952841403999994</v>
      </c>
      <c r="BE51" s="1">
        <v>0.5983189173999985</v>
      </c>
      <c r="BF51" s="1">
        <v>0.6013691656999995</v>
      </c>
      <c r="BG51" s="1">
        <v>0.6044349643000001</v>
      </c>
      <c r="BH51" s="1">
        <v>0.6075163924000005</v>
      </c>
      <c r="BI51" s="1">
        <v>0.6106135297999995</v>
      </c>
      <c r="BJ51" s="1">
        <v>0.6137264563999998</v>
      </c>
      <c r="BK51" s="1">
        <v>0.616855252899997</v>
      </c>
      <c r="BL51" s="1">
        <v>0.6200000000000002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122</v>
      </c>
      <c r="B71" t="s">
        <v>65</v>
      </c>
      <c r="C71" t="s">
        <v>66</v>
      </c>
      <c r="D71" s="1" t="s">
        <v>67</v>
      </c>
      <c r="E71" s="1">
        <v>210</v>
      </c>
      <c r="F71" s="1">
        <v>210</v>
      </c>
      <c r="G71" s="1">
        <v>210</v>
      </c>
      <c r="H71" s="1">
        <v>350</v>
      </c>
      <c r="I71" s="1">
        <v>350</v>
      </c>
      <c r="J71" s="1">
        <v>400</v>
      </c>
      <c r="K71" s="1">
        <v>450</v>
      </c>
      <c r="L71" s="1">
        <v>680</v>
      </c>
      <c r="M71" s="1">
        <v>925</v>
      </c>
      <c r="N71" s="1">
        <v>1000</v>
      </c>
      <c r="O71" s="1">
        <v>1100</v>
      </c>
      <c r="P71" s="1">
        <v>1130</v>
      </c>
      <c r="Q71" s="1">
        <v>1559</v>
      </c>
      <c r="R71" s="1">
        <v>1807</v>
      </c>
      <c r="S71" s="1">
        <v>2046</v>
      </c>
      <c r="T71" s="1">
        <v>2450</v>
      </c>
      <c r="U71" s="1">
        <v>3216</v>
      </c>
      <c r="V71" s="1">
        <v>2962</v>
      </c>
      <c r="W71" s="1">
        <v>1903</v>
      </c>
      <c r="X71" s="1">
        <v>2770</v>
      </c>
      <c r="Y71" s="1">
        <v>3650</v>
      </c>
      <c r="Z71" s="1">
        <v>4100</v>
      </c>
      <c r="AA71" s="1">
        <v>4722</v>
      </c>
      <c r="AB71" s="1">
        <v>3960</v>
      </c>
      <c r="AC71" s="1">
        <v>5698</v>
      </c>
      <c r="AD71" s="1">
        <v>5296</v>
      </c>
      <c r="AE71" s="1">
        <v>5834</v>
      </c>
      <c r="AF71" s="1">
        <v>6895</v>
      </c>
      <c r="AG71" s="1">
        <v>6423</v>
      </c>
      <c r="AH71" s="1">
        <v>5354</v>
      </c>
      <c r="AI71" s="1">
        <v>5694</v>
      </c>
      <c r="AJ71" s="1">
        <v>5941</v>
      </c>
      <c r="AK71" s="1">
        <v>5612</v>
      </c>
      <c r="AL71" s="1">
        <v>4693</v>
      </c>
      <c r="AM71" s="1">
        <v>4316</v>
      </c>
      <c r="AN71" s="1">
        <v>3784</v>
      </c>
      <c r="AO71" s="1">
        <v>2764</v>
      </c>
      <c r="AP71" s="1">
        <v>3214.94</v>
      </c>
      <c r="AQ71" s="1">
        <v>4108.491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122</v>
      </c>
      <c r="B91" t="s">
        <v>68</v>
      </c>
      <c r="C91" t="s">
        <v>66</v>
      </c>
      <c r="D91" s="1" t="s">
        <v>69</v>
      </c>
      <c r="E91" s="1">
        <v>2589</v>
      </c>
      <c r="F91" s="1">
        <v>3123</v>
      </c>
      <c r="G91" s="1">
        <v>3443</v>
      </c>
      <c r="H91" s="1">
        <v>3562</v>
      </c>
      <c r="I91" s="1">
        <v>3671</v>
      </c>
      <c r="J91" s="1">
        <v>3448</v>
      </c>
      <c r="K91" s="1">
        <v>3934</v>
      </c>
      <c r="L91" s="1">
        <v>3655</v>
      </c>
      <c r="M91" s="1">
        <v>4161</v>
      </c>
      <c r="N91" s="1">
        <v>5284</v>
      </c>
      <c r="O91" s="1">
        <v>5880</v>
      </c>
      <c r="P91" s="1">
        <v>7450</v>
      </c>
      <c r="Q91" s="1">
        <v>8370</v>
      </c>
      <c r="R91" s="1">
        <v>8800</v>
      </c>
      <c r="S91" s="1">
        <v>9970</v>
      </c>
      <c r="T91" s="1">
        <v>10713</v>
      </c>
      <c r="U91" s="1">
        <v>12349</v>
      </c>
      <c r="V91" s="1">
        <v>12668</v>
      </c>
      <c r="W91" s="1">
        <v>10397</v>
      </c>
      <c r="X91" s="1">
        <v>10105</v>
      </c>
      <c r="Y91" s="1">
        <v>11445</v>
      </c>
      <c r="Z91" s="1">
        <v>13820</v>
      </c>
      <c r="AA91" s="1">
        <v>14336</v>
      </c>
      <c r="AB91" s="1">
        <v>17243</v>
      </c>
      <c r="AC91" s="1">
        <v>18000</v>
      </c>
      <c r="AD91" s="1">
        <v>17860</v>
      </c>
      <c r="AE91" s="1">
        <v>18400</v>
      </c>
      <c r="AF91" s="1">
        <v>19480</v>
      </c>
      <c r="AG91" s="1">
        <v>19629</v>
      </c>
      <c r="AH91" s="1">
        <v>19457</v>
      </c>
      <c r="AI91" s="1">
        <v>19762</v>
      </c>
      <c r="AJ91" s="1">
        <v>21198</v>
      </c>
      <c r="AK91" s="1">
        <v>21726</v>
      </c>
      <c r="AL91" s="1">
        <v>21457</v>
      </c>
      <c r="AM91" s="1">
        <v>21700</v>
      </c>
      <c r="AN91" s="1">
        <v>22000</v>
      </c>
      <c r="AO91" s="1">
        <v>22089.6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122</v>
      </c>
      <c r="B111" t="s">
        <v>70</v>
      </c>
      <c r="C111" t="s">
        <v>66</v>
      </c>
      <c r="D111" s="1" t="s">
        <v>71</v>
      </c>
      <c r="E111" s="1">
        <v>2589</v>
      </c>
      <c r="F111" s="1">
        <v>3123</v>
      </c>
      <c r="G111" s="1">
        <v>3443</v>
      </c>
      <c r="H111" s="1">
        <v>3562</v>
      </c>
      <c r="I111" s="1">
        <v>3671</v>
      </c>
      <c r="J111" s="1">
        <v>3448</v>
      </c>
      <c r="K111" s="1">
        <v>3934</v>
      </c>
      <c r="L111" s="1">
        <v>3655</v>
      </c>
      <c r="M111" s="1">
        <v>4161</v>
      </c>
      <c r="N111" s="1">
        <v>5284</v>
      </c>
      <c r="AJ111" s="1">
        <v>80</v>
      </c>
      <c r="AK111" s="1">
        <v>120</v>
      </c>
      <c r="AL111" s="1">
        <v>290.772</v>
      </c>
      <c r="AM111" s="1">
        <v>400</v>
      </c>
      <c r="AN111" s="1">
        <v>440</v>
      </c>
      <c r="AO111" s="1">
        <v>620</v>
      </c>
      <c r="AP111" s="1">
        <v>718.9228000000001</v>
      </c>
      <c r="AQ111" s="1">
        <v>816.8294400000001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122</v>
      </c>
      <c r="B131" t="s">
        <v>72</v>
      </c>
      <c r="C131" t="s">
        <v>66</v>
      </c>
      <c r="D131" s="1" t="s">
        <v>78</v>
      </c>
      <c r="W131" s="1">
        <v>351.4</v>
      </c>
      <c r="X131" s="1">
        <v>432</v>
      </c>
      <c r="Y131" s="1">
        <v>605</v>
      </c>
      <c r="Z131" s="1">
        <v>726</v>
      </c>
      <c r="AA131" s="1">
        <v>848</v>
      </c>
      <c r="AB131" s="1">
        <v>910</v>
      </c>
      <c r="AC131" s="1">
        <v>843</v>
      </c>
      <c r="AD131" s="1">
        <v>920</v>
      </c>
      <c r="AE131" s="1">
        <v>950</v>
      </c>
      <c r="AF131" s="1">
        <v>960</v>
      </c>
      <c r="AG131" s="1">
        <v>950</v>
      </c>
      <c r="AH131" s="1">
        <v>950</v>
      </c>
      <c r="AI131" s="1">
        <v>950</v>
      </c>
      <c r="AJ131" s="1">
        <v>950</v>
      </c>
      <c r="AK131" s="1">
        <v>1000</v>
      </c>
      <c r="AL131" s="1">
        <v>1000</v>
      </c>
      <c r="AM131" s="1">
        <v>1000</v>
      </c>
      <c r="AN131" s="1">
        <v>1000</v>
      </c>
      <c r="AO131" s="1">
        <v>1460</v>
      </c>
    </row>
    <row r="132" spans="1:43">
      <c r="A132" t="s">
        <v>122</v>
      </c>
      <c r="B132" t="s">
        <v>73</v>
      </c>
      <c r="C132" t="s">
        <v>66</v>
      </c>
      <c r="D132" s="1" t="s">
        <v>78</v>
      </c>
      <c r="AC132" s="1">
        <v>1581</v>
      </c>
      <c r="AD132" s="1">
        <v>1575</v>
      </c>
      <c r="AE132" s="1">
        <v>1598</v>
      </c>
      <c r="AF132" s="1">
        <v>1582</v>
      </c>
      <c r="AG132" s="1">
        <v>1586</v>
      </c>
      <c r="AH132" s="1">
        <v>1574</v>
      </c>
      <c r="AI132" s="1">
        <v>1508</v>
      </c>
      <c r="AJ132" s="1">
        <v>1557</v>
      </c>
      <c r="AK132" s="1">
        <v>1568</v>
      </c>
      <c r="AL132" s="1">
        <v>1455.912</v>
      </c>
      <c r="AM132" s="1">
        <v>1324.08301</v>
      </c>
      <c r="AN132" s="1">
        <v>1770</v>
      </c>
      <c r="AO132" s="1">
        <v>1770</v>
      </c>
      <c r="AP132" s="1">
        <v>1770</v>
      </c>
    </row>
    <row r="133" spans="1:43">
      <c r="A133" t="s">
        <v>122</v>
      </c>
      <c r="B133" t="s">
        <v>74</v>
      </c>
      <c r="C133" t="s">
        <v>66</v>
      </c>
      <c r="D133" s="1" t="s">
        <v>78</v>
      </c>
      <c r="AC133" s="1">
        <v>782</v>
      </c>
      <c r="AD133" s="1">
        <v>836</v>
      </c>
      <c r="AE133" s="1">
        <v>868</v>
      </c>
      <c r="AF133" s="1">
        <v>858</v>
      </c>
      <c r="AG133" s="1">
        <v>864.2152777999999</v>
      </c>
      <c r="AH133" s="1">
        <v>786</v>
      </c>
      <c r="AI133" s="1">
        <v>808</v>
      </c>
      <c r="AJ133" s="1">
        <v>908</v>
      </c>
      <c r="AK133" s="1">
        <v>901</v>
      </c>
      <c r="AL133" s="1">
        <v>741</v>
      </c>
      <c r="AM133" s="1">
        <v>765.16148</v>
      </c>
      <c r="AN133" s="1">
        <v>762.94394</v>
      </c>
      <c r="AO133" s="1">
        <v>742.59448</v>
      </c>
      <c r="AP133" s="1">
        <v>698.2824019</v>
      </c>
    </row>
    <row r="134" spans="1:43">
      <c r="A134" t="s">
        <v>122</v>
      </c>
      <c r="B134" t="s">
        <v>75</v>
      </c>
      <c r="C134" t="s">
        <v>66</v>
      </c>
      <c r="D134" s="1" t="s">
        <v>78</v>
      </c>
      <c r="AC134" s="1">
        <v>297</v>
      </c>
      <c r="AD134" s="1">
        <v>275</v>
      </c>
      <c r="AE134" s="1">
        <v>280</v>
      </c>
      <c r="AF134" s="1">
        <v>280</v>
      </c>
      <c r="AG134" s="1">
        <v>280</v>
      </c>
      <c r="AH134" s="1">
        <v>280</v>
      </c>
      <c r="AI134" s="1">
        <v>280</v>
      </c>
      <c r="AJ134" s="1">
        <v>280</v>
      </c>
      <c r="AK134" s="1">
        <v>280</v>
      </c>
      <c r="AL134" s="1">
        <v>311.669</v>
      </c>
      <c r="AM134" s="1">
        <v>266.568</v>
      </c>
      <c r="AN134" s="1">
        <v>300.379</v>
      </c>
      <c r="AO134" s="1">
        <v>316.005</v>
      </c>
      <c r="AP134" s="1">
        <v>274.23</v>
      </c>
    </row>
    <row r="135" spans="1:43">
      <c r="A135" t="s">
        <v>122</v>
      </c>
      <c r="B135" t="s">
        <v>76</v>
      </c>
      <c r="C135" t="s">
        <v>66</v>
      </c>
      <c r="D135" s="1" t="s">
        <v>78</v>
      </c>
      <c r="AC135" s="1">
        <v>60</v>
      </c>
      <c r="AD135" s="1">
        <v>60</v>
      </c>
      <c r="AE135" s="1">
        <v>60</v>
      </c>
      <c r="AF135" s="1">
        <v>55</v>
      </c>
      <c r="AG135" s="1">
        <v>55</v>
      </c>
      <c r="AH135" s="1">
        <v>60</v>
      </c>
      <c r="AI135" s="1">
        <v>60</v>
      </c>
      <c r="AJ135" s="1">
        <v>60</v>
      </c>
      <c r="AK135" s="1">
        <v>60</v>
      </c>
      <c r="AL135" s="1">
        <v>60</v>
      </c>
      <c r="AM135" s="1">
        <v>60</v>
      </c>
      <c r="AN135" s="1">
        <v>60</v>
      </c>
      <c r="AO135" s="1">
        <v>60</v>
      </c>
      <c r="AP135" s="1">
        <v>60</v>
      </c>
    </row>
    <row r="136" spans="1:43">
      <c r="A136" t="s">
        <v>122</v>
      </c>
      <c r="B136" t="s">
        <v>77</v>
      </c>
      <c r="C136" t="s">
        <v>66</v>
      </c>
      <c r="D136" s="1" t="s">
        <v>78</v>
      </c>
      <c r="AC136" s="1">
        <v>36.66666667</v>
      </c>
      <c r="AD136" s="1">
        <v>36.66666667</v>
      </c>
      <c r="AE136" s="1">
        <v>36.66666667</v>
      </c>
      <c r="AF136" s="1">
        <v>37</v>
      </c>
      <c r="AG136" s="1">
        <v>37</v>
      </c>
      <c r="AH136" s="1">
        <v>37</v>
      </c>
      <c r="AI136" s="1">
        <v>37</v>
      </c>
      <c r="AJ136" s="1">
        <v>37</v>
      </c>
      <c r="AK136" s="1">
        <v>37</v>
      </c>
      <c r="AL136" s="1">
        <v>37</v>
      </c>
      <c r="AM136" s="1">
        <v>37</v>
      </c>
      <c r="AN136" s="1">
        <v>37</v>
      </c>
      <c r="AO136" s="1">
        <v>37</v>
      </c>
      <c r="AP136" s="1">
        <v>37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122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122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88000</v>
      </c>
      <c r="S157" s="1">
        <v>103000</v>
      </c>
      <c r="T157" s="1">
        <v>105000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122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102000</v>
      </c>
      <c r="V158" s="1">
        <v>91000</v>
      </c>
      <c r="W158" s="1">
        <v>112000</v>
      </c>
      <c r="X158" s="1">
        <v>119000</v>
      </c>
      <c r="Y158" s="1">
        <v>123000</v>
      </c>
      <c r="Z158" s="1">
        <v>145000</v>
      </c>
      <c r="AA158" s="1">
        <v>145000</v>
      </c>
      <c r="AB158" s="1">
        <v>145000</v>
      </c>
      <c r="AC158" s="1">
        <v>145000</v>
      </c>
      <c r="AD158" s="1">
        <v>145000</v>
      </c>
      <c r="AE158" s="1">
        <v>145000</v>
      </c>
      <c r="AF158" s="1">
        <v>145000</v>
      </c>
      <c r="AG158" s="1">
        <v>145000</v>
      </c>
      <c r="AH158" s="1">
        <v>145000</v>
      </c>
      <c r="AI158" s="1">
        <v>145000</v>
      </c>
      <c r="AJ158" s="1">
        <v>145000</v>
      </c>
      <c r="AK158" s="1">
        <v>145000</v>
      </c>
      <c r="AL158" s="1">
        <v>145000</v>
      </c>
      <c r="AM158" s="1">
        <v>235000</v>
      </c>
      <c r="AN158" s="1">
        <v>131000</v>
      </c>
      <c r="AO158" s="1">
        <v>131000</v>
      </c>
      <c r="AP158" s="1">
        <v>131000</v>
      </c>
      <c r="AQ158" s="1">
        <v>131000</v>
      </c>
    </row>
    <row r="159" spans="1:43">
      <c r="A159" t="s">
        <v>122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122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2000</v>
      </c>
      <c r="T160" s="1">
        <v>2000</v>
      </c>
      <c r="U160" s="1">
        <v>2000</v>
      </c>
      <c r="V160" s="1">
        <v>3000</v>
      </c>
      <c r="W160" s="1">
        <v>2000</v>
      </c>
      <c r="X160" s="1">
        <v>100000</v>
      </c>
      <c r="Y160" s="1">
        <v>250000</v>
      </c>
      <c r="Z160" s="1">
        <v>250000</v>
      </c>
      <c r="AA160" s="1">
        <v>250000</v>
      </c>
      <c r="AB160" s="1">
        <v>253000</v>
      </c>
      <c r="AC160" s="1">
        <v>253000</v>
      </c>
      <c r="AD160" s="1">
        <v>253000</v>
      </c>
      <c r="AE160" s="1">
        <v>250000</v>
      </c>
      <c r="AF160" s="1">
        <v>250000</v>
      </c>
      <c r="AG160" s="1">
        <v>250000</v>
      </c>
      <c r="AH160" s="1">
        <v>270000</v>
      </c>
      <c r="AI160" s="1">
        <v>270000</v>
      </c>
      <c r="AJ160" s="1">
        <v>270000</v>
      </c>
      <c r="AK160" s="1">
        <v>270000</v>
      </c>
      <c r="AL160" s="1">
        <v>400000</v>
      </c>
      <c r="AM160" s="1">
        <v>300000</v>
      </c>
      <c r="AN160" s="1">
        <v>300000</v>
      </c>
      <c r="AO160" s="1">
        <v>300000</v>
      </c>
      <c r="AP160" s="1">
        <v>300000</v>
      </c>
      <c r="AQ160" s="1">
        <v>300000</v>
      </c>
    </row>
    <row r="161" spans="1:43">
      <c r="A161" t="s">
        <v>122</v>
      </c>
      <c r="B161" t="s">
        <v>84</v>
      </c>
      <c r="C161" t="s">
        <v>87</v>
      </c>
      <c r="D161" s="1" t="s">
        <v>88</v>
      </c>
      <c r="E161" s="1">
        <v>1000</v>
      </c>
      <c r="F161" s="1">
        <v>1000</v>
      </c>
      <c r="G161" s="1">
        <v>3000</v>
      </c>
      <c r="H161" s="1">
        <v>2000</v>
      </c>
      <c r="I161" s="1">
        <v>3000</v>
      </c>
      <c r="J161" s="1">
        <v>3000</v>
      </c>
      <c r="K161" s="1">
        <v>3000</v>
      </c>
      <c r="L161" s="1">
        <v>25000</v>
      </c>
      <c r="M161" s="1">
        <v>25000</v>
      </c>
      <c r="N161" s="1">
        <v>129000</v>
      </c>
      <c r="O161" s="1">
        <v>130000</v>
      </c>
      <c r="P161" s="1">
        <v>131000</v>
      </c>
      <c r="Q161" s="1">
        <v>201000</v>
      </c>
      <c r="R161" s="1">
        <v>201000</v>
      </c>
      <c r="S161" s="1">
        <v>159000</v>
      </c>
      <c r="T161" s="1">
        <v>162000</v>
      </c>
      <c r="U161" s="1">
        <v>145000</v>
      </c>
      <c r="V161" s="1">
        <v>126000</v>
      </c>
      <c r="W161" s="1">
        <v>123000</v>
      </c>
      <c r="X161" s="1">
        <v>123000</v>
      </c>
      <c r="Y161" s="1">
        <v>165000</v>
      </c>
      <c r="Z161" s="1">
        <v>165000</v>
      </c>
      <c r="AA161" s="1">
        <v>165000</v>
      </c>
      <c r="AB161" s="1">
        <v>185000</v>
      </c>
      <c r="AC161" s="1">
        <v>150000</v>
      </c>
      <c r="AD161" s="1">
        <v>158000</v>
      </c>
      <c r="AE161" s="1">
        <v>136000</v>
      </c>
      <c r="AF161" s="1">
        <v>142000</v>
      </c>
      <c r="AG161" s="1">
        <v>172000</v>
      </c>
      <c r="AH161" s="1">
        <v>165000</v>
      </c>
      <c r="AI161" s="1">
        <v>165000</v>
      </c>
      <c r="AJ161" s="1">
        <v>165000</v>
      </c>
      <c r="AK161" s="1">
        <v>276000</v>
      </c>
      <c r="AL161" s="1">
        <v>248000</v>
      </c>
      <c r="AM161" s="1">
        <v>150000</v>
      </c>
      <c r="AN161" s="1">
        <v>150000</v>
      </c>
      <c r="AO161" s="1">
        <v>150000</v>
      </c>
      <c r="AP161" s="1">
        <v>150000</v>
      </c>
      <c r="AQ161" s="1">
        <v>150000</v>
      </c>
    </row>
    <row r="162" spans="1:43">
      <c r="A162" t="s">
        <v>122</v>
      </c>
      <c r="B162" t="s">
        <v>85</v>
      </c>
      <c r="C162" t="s">
        <v>87</v>
      </c>
      <c r="D162" s="1" t="s">
        <v>88</v>
      </c>
      <c r="E162" s="1">
        <v>80000</v>
      </c>
      <c r="F162" s="1">
        <v>61000</v>
      </c>
      <c r="G162" s="1">
        <v>65000</v>
      </c>
      <c r="H162" s="1">
        <v>43000</v>
      </c>
      <c r="I162" s="1">
        <v>47000</v>
      </c>
      <c r="J162" s="1">
        <v>50000</v>
      </c>
      <c r="K162" s="1">
        <v>70000</v>
      </c>
      <c r="L162" s="1">
        <v>72000</v>
      </c>
      <c r="M162" s="1">
        <v>95000</v>
      </c>
      <c r="N162" s="1">
        <v>122000</v>
      </c>
      <c r="O162" s="1">
        <v>145000</v>
      </c>
      <c r="P162" s="1">
        <v>162000</v>
      </c>
      <c r="Q162" s="1">
        <v>435000</v>
      </c>
      <c r="R162" s="1">
        <v>462000</v>
      </c>
      <c r="S162" s="1">
        <v>413000</v>
      </c>
      <c r="T162" s="1">
        <v>501000</v>
      </c>
      <c r="U162" s="1">
        <v>527000</v>
      </c>
      <c r="V162" s="1">
        <v>582000</v>
      </c>
      <c r="W162" s="1">
        <v>636000</v>
      </c>
      <c r="X162" s="1">
        <v>636000</v>
      </c>
      <c r="Y162" s="1">
        <v>430000</v>
      </c>
      <c r="Z162" s="1">
        <v>495000</v>
      </c>
      <c r="AA162" s="1">
        <v>495000</v>
      </c>
      <c r="AB162" s="1">
        <v>562000</v>
      </c>
      <c r="AC162" s="1">
        <v>560000</v>
      </c>
      <c r="AD162" s="1">
        <v>560000</v>
      </c>
      <c r="AE162" s="1">
        <v>700000</v>
      </c>
      <c r="AF162" s="1">
        <v>700000</v>
      </c>
      <c r="AG162" s="1">
        <v>700000</v>
      </c>
      <c r="AH162" s="1">
        <v>1142000</v>
      </c>
      <c r="AI162" s="1">
        <v>1180000</v>
      </c>
      <c r="AJ162" s="1">
        <v>1476000</v>
      </c>
      <c r="AK162" s="1">
        <v>1673000</v>
      </c>
      <c r="AL162" s="1">
        <v>1415000</v>
      </c>
      <c r="AM162" s="1">
        <v>1300000</v>
      </c>
      <c r="AN162" s="1">
        <v>1300000</v>
      </c>
      <c r="AO162" s="1">
        <v>1300000</v>
      </c>
      <c r="AP162" s="1">
        <v>1300000</v>
      </c>
      <c r="AQ162" s="1">
        <v>1300000</v>
      </c>
    </row>
    <row r="163" spans="1:43">
      <c r="A163" t="s">
        <v>122</v>
      </c>
      <c r="B163" t="s">
        <v>86</v>
      </c>
      <c r="C163" t="s">
        <v>87</v>
      </c>
      <c r="D163" s="1" t="s">
        <v>88</v>
      </c>
      <c r="E163" s="1">
        <v>58000</v>
      </c>
      <c r="F163" s="1">
        <v>58000</v>
      </c>
      <c r="G163" s="1">
        <v>58000</v>
      </c>
      <c r="H163" s="1">
        <v>60000</v>
      </c>
      <c r="I163" s="1">
        <v>80000</v>
      </c>
      <c r="J163" s="1">
        <v>80000</v>
      </c>
      <c r="K163" s="1">
        <v>35000</v>
      </c>
      <c r="L163" s="1">
        <v>35000</v>
      </c>
      <c r="M163" s="1">
        <v>130000</v>
      </c>
      <c r="N163" s="1">
        <v>130000</v>
      </c>
      <c r="O163" s="1">
        <v>102000</v>
      </c>
      <c r="P163" s="1">
        <v>102000</v>
      </c>
      <c r="Q163" s="1">
        <v>102000</v>
      </c>
      <c r="R163" s="1">
        <v>102000</v>
      </c>
      <c r="S163" s="1">
        <v>102000</v>
      </c>
      <c r="T163" s="1">
        <v>102000</v>
      </c>
      <c r="U163" s="1">
        <v>102000</v>
      </c>
      <c r="V163" s="1">
        <v>102000</v>
      </c>
      <c r="W163" s="1">
        <v>102000</v>
      </c>
      <c r="X163" s="1">
        <v>102000</v>
      </c>
      <c r="Y163" s="1">
        <v>890000</v>
      </c>
      <c r="Z163" s="1">
        <v>920000</v>
      </c>
      <c r="AA163" s="1">
        <v>920000</v>
      </c>
      <c r="AB163" s="1">
        <v>920000</v>
      </c>
      <c r="AC163" s="1">
        <v>920000</v>
      </c>
      <c r="AD163" s="1">
        <v>920000</v>
      </c>
      <c r="AE163" s="1">
        <v>1112000</v>
      </c>
      <c r="AF163" s="1">
        <v>1112000</v>
      </c>
      <c r="AG163" s="1">
        <v>1112000</v>
      </c>
      <c r="AH163" s="1">
        <v>1196000</v>
      </c>
      <c r="AI163" s="1">
        <v>1200000</v>
      </c>
      <c r="AJ163" s="1">
        <v>1200000</v>
      </c>
      <c r="AK163" s="1">
        <v>1200000</v>
      </c>
      <c r="AL163" s="1">
        <v>1200000</v>
      </c>
      <c r="AM163" s="1">
        <v>1200000</v>
      </c>
      <c r="AN163" s="1">
        <v>1200000</v>
      </c>
      <c r="AO163" s="1">
        <v>1200000</v>
      </c>
      <c r="AP163" s="1">
        <v>1200000</v>
      </c>
      <c r="AQ163" s="1">
        <v>1200000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122</v>
      </c>
      <c r="B183" t="s">
        <v>89</v>
      </c>
      <c r="C183" t="s">
        <v>90</v>
      </c>
      <c r="D183" s="1" t="s">
        <v>91</v>
      </c>
      <c r="AD183" s="1">
        <v>2598.8</v>
      </c>
      <c r="AE183" s="1">
        <v>2370.6</v>
      </c>
      <c r="AF183" s="1">
        <v>2833.6</v>
      </c>
      <c r="AG183" s="1">
        <v>3427.1</v>
      </c>
      <c r="AH183" s="1">
        <v>3019.8</v>
      </c>
      <c r="AI183" s="1">
        <v>3751.4</v>
      </c>
      <c r="AJ183" s="1">
        <v>4570.6</v>
      </c>
      <c r="AK183" s="1">
        <v>5001.6</v>
      </c>
      <c r="AL183" s="1">
        <v>5066.5</v>
      </c>
      <c r="AM183" s="1">
        <v>5928.4</v>
      </c>
      <c r="AN183" s="1">
        <v>4625.9</v>
      </c>
      <c r="AO183" s="1">
        <v>5877.583636</v>
      </c>
      <c r="AP183" s="1">
        <v>6273.095868</v>
      </c>
      <c r="AQ183" s="1">
        <v>6579.649803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122</v>
      </c>
      <c r="B203" t="s">
        <v>92</v>
      </c>
      <c r="C203" t="s">
        <v>90</v>
      </c>
      <c r="D203" s="1" t="s">
        <v>93</v>
      </c>
      <c r="AD203" s="1">
        <v>3865.8</v>
      </c>
      <c r="AE203" s="1">
        <v>4596.5</v>
      </c>
      <c r="AF203" s="1">
        <v>5640.8</v>
      </c>
      <c r="AG203" s="1">
        <v>6866.6</v>
      </c>
      <c r="AH203" s="1">
        <v>6124.8</v>
      </c>
      <c r="AI203" s="1">
        <v>6959.5</v>
      </c>
      <c r="AJ203" s="1">
        <v>8932.200000000001</v>
      </c>
      <c r="AK203" s="1">
        <v>9402.5</v>
      </c>
      <c r="AL203" s="1">
        <v>9714.9</v>
      </c>
      <c r="AM203" s="1">
        <v>10118</v>
      </c>
      <c r="AN203" s="1">
        <v>8875.700000000001</v>
      </c>
      <c r="AO203" s="1">
        <v>11039.95455</v>
      </c>
      <c r="AP203" s="1">
        <v>11544.72893</v>
      </c>
      <c r="AQ203" s="1">
        <v>12014.45101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122</v>
      </c>
      <c r="B223" t="s">
        <v>94</v>
      </c>
      <c r="C223" t="s">
        <v>90</v>
      </c>
      <c r="D223" s="1" t="s">
        <v>95</v>
      </c>
      <c r="AD223" s="1">
        <v>1151.7</v>
      </c>
      <c r="AE223" s="1">
        <v>1523.3</v>
      </c>
      <c r="AF223" s="1">
        <v>1784.2</v>
      </c>
      <c r="AG223" s="1">
        <v>2076.9</v>
      </c>
      <c r="AH223" s="1">
        <v>1835.2</v>
      </c>
      <c r="AI223" s="1">
        <v>1627.1</v>
      </c>
      <c r="AJ223" s="1">
        <v>2543.2</v>
      </c>
      <c r="AK223" s="1">
        <v>2658.8</v>
      </c>
      <c r="AL223" s="1">
        <v>2735.1</v>
      </c>
      <c r="AM223" s="1">
        <v>2870.5</v>
      </c>
      <c r="AN223" s="1">
        <v>2510.3</v>
      </c>
      <c r="AO223" s="1">
        <v>3041.825455</v>
      </c>
      <c r="AP223" s="1">
        <v>3148.36562</v>
      </c>
      <c r="AQ223" s="1">
        <v>3278.382639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122</v>
      </c>
      <c r="B243" t="s">
        <v>96</v>
      </c>
      <c r="C243" t="s">
        <v>90</v>
      </c>
      <c r="D243" s="1" t="s">
        <v>97</v>
      </c>
      <c r="AD243" s="1">
        <v>1013.8</v>
      </c>
      <c r="AE243" s="1">
        <v>865.6</v>
      </c>
      <c r="AF243" s="1">
        <v>970.9</v>
      </c>
      <c r="AG243" s="1">
        <v>1107.9</v>
      </c>
      <c r="AH243" s="1">
        <v>975.6</v>
      </c>
      <c r="AI243" s="1">
        <v>1169.5</v>
      </c>
      <c r="AJ243" s="1">
        <v>1305.3</v>
      </c>
      <c r="AK243" s="1">
        <v>1360.7</v>
      </c>
      <c r="AL243" s="1">
        <v>1396.5</v>
      </c>
      <c r="AM243" s="1">
        <v>1450</v>
      </c>
      <c r="AN243" s="1">
        <v>1272.7</v>
      </c>
      <c r="AO243" s="1">
        <v>1485.001818</v>
      </c>
      <c r="AP243" s="1">
        <v>1561.618843</v>
      </c>
      <c r="AQ243" s="1">
        <v>1605.365596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122</v>
      </c>
      <c r="B263" t="s">
        <v>98</v>
      </c>
      <c r="C263" t="s">
        <v>90</v>
      </c>
      <c r="D263" s="1" t="s">
        <v>99</v>
      </c>
      <c r="AD263" s="1">
        <v>1326.7</v>
      </c>
      <c r="AE263" s="1">
        <v>2354.8</v>
      </c>
      <c r="AF263" s="1">
        <v>2873.9</v>
      </c>
      <c r="AG263" s="1">
        <v>3317.1</v>
      </c>
      <c r="AH263" s="1">
        <v>3005</v>
      </c>
      <c r="AI263" s="1">
        <v>2271.1</v>
      </c>
      <c r="AJ263" s="1">
        <v>4219.5</v>
      </c>
      <c r="AK263" s="1">
        <v>4488.3</v>
      </c>
      <c r="AL263" s="1">
        <v>4561.7</v>
      </c>
      <c r="AM263" s="1">
        <v>4828.7</v>
      </c>
      <c r="AN263" s="1">
        <v>4352.8</v>
      </c>
      <c r="AO263" s="1">
        <v>5253.403636</v>
      </c>
      <c r="AP263" s="1">
        <v>5426.428595</v>
      </c>
      <c r="AQ263" s="1">
        <v>5691.19334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122</v>
      </c>
      <c r="B283" t="s">
        <v>100</v>
      </c>
      <c r="C283" t="s">
        <v>90</v>
      </c>
      <c r="D283" s="1" t="s">
        <v>101</v>
      </c>
      <c r="AD283" s="1">
        <v>599.5</v>
      </c>
      <c r="AE283" s="1">
        <v>794.6</v>
      </c>
      <c r="AF283" s="1">
        <v>960.6</v>
      </c>
      <c r="AG283" s="1">
        <v>1165.7</v>
      </c>
      <c r="AH283" s="1">
        <v>1028.6</v>
      </c>
      <c r="AI283" s="1">
        <v>1231.7</v>
      </c>
      <c r="AJ283" s="1">
        <v>1462.1</v>
      </c>
      <c r="AK283" s="1">
        <v>1536.2</v>
      </c>
      <c r="AL283" s="1">
        <v>1578</v>
      </c>
      <c r="AM283" s="1">
        <v>1642.3</v>
      </c>
      <c r="AN283" s="1">
        <v>1437.7</v>
      </c>
      <c r="AO283" s="1">
        <v>1800.190909</v>
      </c>
      <c r="AP283" s="1">
        <v>1863.578512</v>
      </c>
      <c r="AQ283" s="1">
        <v>1930.638467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122</v>
      </c>
      <c r="B303" t="s">
        <v>102</v>
      </c>
      <c r="C303" t="s">
        <v>90</v>
      </c>
      <c r="D303" s="1" t="s">
        <v>101</v>
      </c>
      <c r="AD303" s="1">
        <v>788.9</v>
      </c>
      <c r="AE303" s="1">
        <v>686.3</v>
      </c>
      <c r="AF303" s="1">
        <v>814.7</v>
      </c>
      <c r="AG303" s="1">
        <v>949.8</v>
      </c>
      <c r="AH303" s="1">
        <v>837.9</v>
      </c>
      <c r="AI303" s="1">
        <v>943.3</v>
      </c>
      <c r="AJ303" s="1">
        <v>1143.1</v>
      </c>
      <c r="AK303" s="1">
        <v>1144.5</v>
      </c>
      <c r="AL303" s="1">
        <v>1175.2</v>
      </c>
      <c r="AM303" s="1">
        <v>1230.3</v>
      </c>
      <c r="AN303" s="1">
        <v>1140.1</v>
      </c>
      <c r="AO303" s="1">
        <v>1298.087273</v>
      </c>
      <c r="AP303" s="1">
        <v>1364.544463</v>
      </c>
      <c r="AQ303" s="1">
        <v>1403.143144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122</v>
      </c>
      <c r="B323" t="s">
        <v>103</v>
      </c>
      <c r="C323" t="s">
        <v>90</v>
      </c>
      <c r="D323" s="1" t="s">
        <v>104</v>
      </c>
      <c r="AD323" s="1">
        <v>3891.7</v>
      </c>
      <c r="AE323" s="1">
        <v>4488</v>
      </c>
      <c r="AF323" s="1">
        <v>5392.6</v>
      </c>
      <c r="AG323" s="1">
        <v>6553.8</v>
      </c>
      <c r="AH323" s="1">
        <v>5647.6</v>
      </c>
      <c r="AI323" s="1">
        <v>6687.2</v>
      </c>
      <c r="AJ323" s="1">
        <v>7918.9</v>
      </c>
      <c r="AK323" s="1">
        <v>8334.299999999999</v>
      </c>
      <c r="AL323" s="1">
        <v>8561</v>
      </c>
      <c r="AM323" s="1">
        <v>8942.700000000001</v>
      </c>
      <c r="AN323" s="1">
        <v>7688.3</v>
      </c>
      <c r="AO323" s="1">
        <v>9580.879999999999</v>
      </c>
      <c r="AP323" s="1">
        <v>9942.541818000002</v>
      </c>
      <c r="AQ323" s="1">
        <v>10266.34175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125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124</v>
      </c>
      <c r="B20" t="s">
        <v>4</v>
      </c>
      <c r="C20" t="s">
        <v>9</v>
      </c>
      <c r="D20" s="1">
        <v>1256745361953.59</v>
      </c>
      <c r="E20" s="1">
        <v>1309714097906.39</v>
      </c>
      <c r="F20" s="1">
        <v>1356092415469.38</v>
      </c>
      <c r="G20" s="1">
        <v>1382416282692.89</v>
      </c>
      <c r="H20" s="1">
        <v>1450722586494.58</v>
      </c>
      <c r="I20" s="1">
        <v>1359454280004.36</v>
      </c>
      <c r="J20" s="1">
        <v>1451533635221.84</v>
      </c>
      <c r="K20" s="1">
        <v>1550917999000.02</v>
      </c>
      <c r="L20" s="1">
        <v>1631006243884.67</v>
      </c>
      <c r="M20" s="1">
        <v>1675916885589.86</v>
      </c>
      <c r="N20" s="1">
        <v>1758748301956.55</v>
      </c>
      <c r="O20" s="1">
        <v>1751636097470.06</v>
      </c>
      <c r="P20" s="1">
        <v>1750938167149.81</v>
      </c>
      <c r="Q20" s="1">
        <v>1776263433601.82</v>
      </c>
      <c r="R20" s="1">
        <v>1845903454546.11</v>
      </c>
      <c r="S20" s="1">
        <v>1888503344900.14</v>
      </c>
      <c r="T20" s="1">
        <v>1973393041288.24</v>
      </c>
      <c r="U20" s="1">
        <v>2018612271559.1</v>
      </c>
      <c r="V20" s="1">
        <v>2041696810371.85</v>
      </c>
      <c r="W20" s="1">
        <v>1933777940926.03</v>
      </c>
      <c r="X20" s="1">
        <v>2032750980569.99</v>
      </c>
      <c r="Y20" s="1">
        <v>2107210810175.28</v>
      </c>
      <c r="Z20" s="1">
        <v>2183962227417.35</v>
      </c>
      <c r="AA20" s="1">
        <v>2213535084381.37</v>
      </c>
      <c r="AB20" s="1">
        <v>2275610137008.47</v>
      </c>
      <c r="AC20" s="1">
        <v>2350432007146.83</v>
      </c>
      <c r="AD20" s="1">
        <v>2418842422702.14</v>
      </c>
      <c r="AE20" s="1">
        <v>2470075497063.95</v>
      </c>
      <c r="AF20" s="1">
        <v>2522835275243.19</v>
      </c>
      <c r="AG20" s="1">
        <v>2520312439967.94</v>
      </c>
      <c r="AH20" s="1">
        <v>2353971818930.06</v>
      </c>
      <c r="AI20" s="1">
        <v>2424590973497.96</v>
      </c>
      <c r="AJ20" s="1">
        <v>2488041830031.11</v>
      </c>
      <c r="AK20" s="1">
        <v>2555550409541.06</v>
      </c>
      <c r="AL20" s="1">
        <v>2625653321888.41</v>
      </c>
      <c r="AM20" s="1">
        <v>2698143434710.87</v>
      </c>
      <c r="AN20" s="1">
        <v>2772847792485.97</v>
      </c>
      <c r="AO20" s="1">
        <v>2849819213966.08</v>
      </c>
      <c r="AP20" s="1">
        <v>2929014201355.12</v>
      </c>
      <c r="AQ20" s="1">
        <v>3010405827445.99</v>
      </c>
      <c r="AR20" s="1">
        <v>3093974414664.3</v>
      </c>
      <c r="AS20" s="1">
        <v>3179711677715.53</v>
      </c>
      <c r="AT20" s="1">
        <v>3267444661077.2</v>
      </c>
      <c r="AU20" s="1">
        <v>3357155758498.52</v>
      </c>
      <c r="AV20" s="1">
        <v>3448820114096.01</v>
      </c>
      <c r="AW20" s="1">
        <v>3542406658015.34</v>
      </c>
      <c r="AX20" s="1">
        <v>3637869821136.8</v>
      </c>
      <c r="AY20" s="1">
        <v>3735152642060.78</v>
      </c>
      <c r="AZ20" s="1">
        <v>3834162946886.06</v>
      </c>
      <c r="BA20" s="1">
        <v>3934788884137.02</v>
      </c>
      <c r="BB20" s="1">
        <v>4036895817778.19</v>
      </c>
      <c r="BC20" s="1">
        <v>4140342897803.22</v>
      </c>
      <c r="BD20" s="1">
        <v>4244961311336.87</v>
      </c>
      <c r="BE20" s="1">
        <v>4350562567929.48</v>
      </c>
      <c r="BF20" s="1">
        <v>4456966462425.86</v>
      </c>
      <c r="BG20" s="1">
        <v>4564033180481.51</v>
      </c>
      <c r="BH20" s="1">
        <v>4671686083122.36</v>
      </c>
      <c r="BI20" s="1">
        <v>4779896171817.72</v>
      </c>
      <c r="BJ20" s="1">
        <v>4888681052818.36</v>
      </c>
      <c r="BK20" s="1">
        <v>4998086295244</v>
      </c>
      <c r="BL20" s="1">
        <v>5108173003141.49</v>
      </c>
    </row>
    <row r="21" spans="1:64">
      <c r="A21" t="s">
        <v>124</v>
      </c>
      <c r="B21" t="s">
        <v>5</v>
      </c>
      <c r="C21" t="s">
        <v>10</v>
      </c>
      <c r="E21" s="1">
        <v>0.04214754838677962</v>
      </c>
      <c r="F21" s="1">
        <v>0.03541102415949166</v>
      </c>
      <c r="G21" s="1">
        <v>0.01941155847730231</v>
      </c>
      <c r="H21" s="1">
        <v>0.04941080675687089</v>
      </c>
      <c r="I21" s="1">
        <v>-0.06291230821100954</v>
      </c>
      <c r="J21" s="1">
        <v>0.06773258694450883</v>
      </c>
      <c r="K21" s="1">
        <v>0.06846852278623972</v>
      </c>
      <c r="L21" s="1">
        <v>0.05163925167951376</v>
      </c>
      <c r="M21" s="1">
        <v>0.02753554247482443</v>
      </c>
      <c r="N21" s="1">
        <v>0.04942453714674304</v>
      </c>
      <c r="O21" s="1">
        <v>-0.004043901266928244</v>
      </c>
      <c r="P21" s="1">
        <v>-0.0003984448146838498</v>
      </c>
      <c r="Q21" s="1">
        <v>0.01446382683703484</v>
      </c>
      <c r="R21" s="1">
        <v>0.03920590810287493</v>
      </c>
      <c r="S21" s="1">
        <v>0.02307807065917469</v>
      </c>
      <c r="T21" s="1">
        <v>0.04495077894214102</v>
      </c>
      <c r="U21" s="1">
        <v>0.02291445714298292</v>
      </c>
      <c r="V21" s="1">
        <v>0.01143584587193675</v>
      </c>
      <c r="W21" s="1">
        <v>-0.05285744136817504</v>
      </c>
      <c r="X21" s="1">
        <v>0.05118118143211658</v>
      </c>
      <c r="Y21" s="1">
        <v>0.03663007929501097</v>
      </c>
      <c r="Z21" s="1">
        <v>0.03642322679413637</v>
      </c>
      <c r="AA21" s="1">
        <v>0.01354091961516728</v>
      </c>
      <c r="AB21" s="1">
        <v>0.0280434012838105</v>
      </c>
      <c r="AC21" s="1">
        <v>0.03287991599330855</v>
      </c>
      <c r="AD21" s="1">
        <v>0.02910546459004058</v>
      </c>
      <c r="AE21" s="1">
        <v>0.0211808234719881</v>
      </c>
      <c r="AF21" s="1">
        <v>0.02135958121197208</v>
      </c>
      <c r="AG21" s="1">
        <v>-0.001000000000002699</v>
      </c>
      <c r="AH21" s="1">
        <v>-0.06599999999999835</v>
      </c>
      <c r="AI21" s="1">
        <v>0.02999999999999919</v>
      </c>
      <c r="AJ21" s="1">
        <v>0.02616971572801382</v>
      </c>
      <c r="AK21" s="1">
        <v>0.02713321725346799</v>
      </c>
      <c r="AL21" s="1">
        <v>0.02743162963470541</v>
      </c>
      <c r="AM21" s="1">
        <v>0.02760840976916326</v>
      </c>
      <c r="AN21" s="1">
        <v>0.02768731892235571</v>
      </c>
      <c r="AO21" s="1">
        <v>0.02775897822040274</v>
      </c>
      <c r="AP21" s="1">
        <v>0.02778947766262855</v>
      </c>
      <c r="AQ21" s="1">
        <v>0.02778806127099485</v>
      </c>
      <c r="AR21" s="1">
        <v>0.02775990747041858</v>
      </c>
      <c r="AS21" s="1">
        <v>0.02771104461784393</v>
      </c>
      <c r="AT21" s="1">
        <v>0.02759149012677223</v>
      </c>
      <c r="AU21" s="1">
        <v>0.02745604186965608</v>
      </c>
      <c r="AV21" s="1">
        <v>0.02730417120666645</v>
      </c>
      <c r="AW21" s="1">
        <v>0.02713581480716358</v>
      </c>
      <c r="AX21" s="1">
        <v>0.02694867425947757</v>
      </c>
      <c r="AY21" s="1">
        <v>0.0267416993205051</v>
      </c>
      <c r="AZ21" s="1">
        <v>0.02650769976850363</v>
      </c>
      <c r="BA21" s="1">
        <v>0.02624456462725038</v>
      </c>
      <c r="BB21" s="1">
        <v>0.0259497870528228</v>
      </c>
      <c r="BC21" s="1">
        <v>0.02562540246133106</v>
      </c>
      <c r="BD21" s="1">
        <v>0.02526805535579149</v>
      </c>
      <c r="BE21" s="1">
        <v>0.02487684783147123</v>
      </c>
      <c r="BF21" s="1">
        <v>0.02445750241146862</v>
      </c>
      <c r="BG21" s="1">
        <v>0.02402232975237031</v>
      </c>
      <c r="BH21" s="1">
        <v>0.02358723050069787</v>
      </c>
      <c r="BI21" s="1">
        <v>0.02316296231596029</v>
      </c>
      <c r="BJ21" s="1">
        <v>0.02275883765886727</v>
      </c>
      <c r="BK21" s="1">
        <v>0.02237929642854625</v>
      </c>
      <c r="BL21" s="1">
        <v>0.02202577174432638</v>
      </c>
    </row>
    <row r="22" spans="1:64">
      <c r="A22" t="s">
        <v>124</v>
      </c>
      <c r="B22" t="s">
        <v>6</v>
      </c>
      <c r="C22" t="s">
        <v>11</v>
      </c>
      <c r="D22" s="1">
        <v>83943.13499999999</v>
      </c>
      <c r="E22" s="1">
        <v>85512.621</v>
      </c>
      <c r="F22" s="1">
        <v>87075.136</v>
      </c>
      <c r="G22" s="1">
        <v>88625.44</v>
      </c>
      <c r="H22" s="1">
        <v>90156.39599999999</v>
      </c>
      <c r="I22" s="1">
        <v>91663.28999999999</v>
      </c>
      <c r="J22" s="1">
        <v>93147.045</v>
      </c>
      <c r="K22" s="1">
        <v>94611.008</v>
      </c>
      <c r="L22" s="1">
        <v>96056.31299999999</v>
      </c>
      <c r="M22" s="1">
        <v>97484.823</v>
      </c>
      <c r="N22" s="1">
        <v>98899.845</v>
      </c>
      <c r="O22" s="1">
        <v>100298.152</v>
      </c>
      <c r="P22" s="1">
        <v>101684.764</v>
      </c>
      <c r="Q22" s="1">
        <v>103081.02</v>
      </c>
      <c r="R22" s="1">
        <v>104514.934</v>
      </c>
      <c r="S22" s="1">
        <v>106005.199</v>
      </c>
      <c r="T22" s="1">
        <v>107560.155</v>
      </c>
      <c r="U22" s="1">
        <v>109170.503</v>
      </c>
      <c r="V22" s="1">
        <v>110815.272</v>
      </c>
      <c r="W22" s="1">
        <v>112463.886</v>
      </c>
      <c r="X22" s="1">
        <v>114092.961</v>
      </c>
      <c r="Y22" s="1">
        <v>115695.468</v>
      </c>
      <c r="Z22" s="1">
        <v>117274.156</v>
      </c>
      <c r="AA22" s="1">
        <v>118827.158</v>
      </c>
      <c r="AB22" s="1">
        <v>120355.137</v>
      </c>
      <c r="AC22" s="1">
        <v>121858.251</v>
      </c>
      <c r="AD22" s="1">
        <v>123333.379</v>
      </c>
      <c r="AE22" s="1">
        <v>124777.326</v>
      </c>
      <c r="AF22" s="1">
        <v>126190.782</v>
      </c>
      <c r="AG22" s="1">
        <v>127575.529</v>
      </c>
      <c r="AH22" s="1">
        <v>128932.753</v>
      </c>
      <c r="AI22" s="1">
        <v>130262.22</v>
      </c>
      <c r="AJ22" s="1">
        <v>131562.775</v>
      </c>
      <c r="AK22" s="1">
        <v>132833.768</v>
      </c>
      <c r="AL22" s="1">
        <v>134074.379</v>
      </c>
      <c r="AM22" s="1">
        <v>135284.064</v>
      </c>
      <c r="AN22" s="1">
        <v>136462.077</v>
      </c>
      <c r="AO22" s="1">
        <v>137608.574</v>
      </c>
      <c r="AP22" s="1">
        <v>138725.066</v>
      </c>
      <c r="AQ22" s="1">
        <v>139813.7</v>
      </c>
      <c r="AR22" s="1">
        <v>140875.763</v>
      </c>
      <c r="AS22" s="1">
        <v>141911.813</v>
      </c>
      <c r="AT22" s="1">
        <v>142920.645</v>
      </c>
      <c r="AU22" s="1">
        <v>143899.675</v>
      </c>
      <c r="AV22" s="1">
        <v>144845.374</v>
      </c>
      <c r="AW22" s="1">
        <v>145755.088</v>
      </c>
      <c r="AX22" s="1">
        <v>146627.857</v>
      </c>
      <c r="AY22" s="1">
        <v>147464.087</v>
      </c>
      <c r="AZ22" s="1">
        <v>148264.124</v>
      </c>
      <c r="BA22" s="1">
        <v>149028.879</v>
      </c>
      <c r="BB22" s="1">
        <v>149759.03</v>
      </c>
      <c r="BC22" s="1">
        <v>150454.446</v>
      </c>
      <c r="BD22" s="1">
        <v>151114.754</v>
      </c>
      <c r="BE22" s="1">
        <v>151740.131999999</v>
      </c>
      <c r="BF22" s="1">
        <v>152330.831</v>
      </c>
      <c r="BG22" s="1">
        <v>152887.033</v>
      </c>
      <c r="BH22" s="1">
        <v>153408.998</v>
      </c>
      <c r="BI22" s="1">
        <v>153896.747</v>
      </c>
      <c r="BJ22" s="1">
        <v>154349.943</v>
      </c>
      <c r="BK22" s="1">
        <v>154768.043</v>
      </c>
      <c r="BL22" s="1">
        <v>155150.814</v>
      </c>
    </row>
    <row r="23" spans="1:64">
      <c r="A23" t="s">
        <v>124</v>
      </c>
      <c r="B23" t="s">
        <v>7</v>
      </c>
      <c r="C23" t="s">
        <v>12</v>
      </c>
      <c r="D23" s="1">
        <v>14971.38940490595</v>
      </c>
      <c r="E23" s="1">
        <v>15316.03268137916</v>
      </c>
      <c r="F23" s="1">
        <v>15573.81909193205</v>
      </c>
      <c r="G23" s="1">
        <v>15598.41375899392</v>
      </c>
      <c r="H23" s="1">
        <v>16091.17767412287</v>
      </c>
      <c r="I23" s="1">
        <v>14830.95664583238</v>
      </c>
      <c r="J23" s="1">
        <v>15583.24942269333</v>
      </c>
      <c r="K23" s="1">
        <v>16392.57451944725</v>
      </c>
      <c r="L23" s="1">
        <v>16979.68819482661</v>
      </c>
      <c r="M23" s="1">
        <v>17191.5672000539</v>
      </c>
      <c r="N23" s="1">
        <v>17783.1249579466</v>
      </c>
      <c r="O23" s="1">
        <v>17464.29084226856</v>
      </c>
      <c r="P23" s="1">
        <v>17219.27748339771</v>
      </c>
      <c r="Q23" s="1">
        <v>17231.7215487567</v>
      </c>
      <c r="R23" s="1">
        <v>17661.62388378019</v>
      </c>
      <c r="S23" s="1">
        <v>17815.19550659152</v>
      </c>
      <c r="T23" s="1">
        <v>18346.87799853245</v>
      </c>
      <c r="U23" s="1">
        <v>18490.45498635378</v>
      </c>
      <c r="V23" s="1">
        <v>18424.32702210802</v>
      </c>
      <c r="W23" s="1">
        <v>17194.65696682427</v>
      </c>
      <c r="X23" s="1">
        <v>17816.62043611955</v>
      </c>
      <c r="Y23" s="1">
        <v>18213.42569939974</v>
      </c>
      <c r="Z23" s="1">
        <v>18622.70684273652</v>
      </c>
      <c r="AA23" s="1">
        <v>18628.1917504193</v>
      </c>
      <c r="AB23" s="1">
        <v>18907.46164834219</v>
      </c>
      <c r="AC23" s="1">
        <v>19288.24669530855</v>
      </c>
      <c r="AD23" s="1">
        <v>19612.2285979219</v>
      </c>
      <c r="AE23" s="1">
        <v>19795.86817771644</v>
      </c>
      <c r="AF23" s="1">
        <v>19992.23109056563</v>
      </c>
      <c r="AG23" s="1">
        <v>19755.45357109936</v>
      </c>
      <c r="AH23" s="1">
        <v>18257.36102082657</v>
      </c>
      <c r="AI23" s="1">
        <v>18613.15562945234</v>
      </c>
      <c r="AJ23" s="1">
        <v>18911.4423136112</v>
      </c>
      <c r="AK23" s="1">
        <v>19238.71051780342</v>
      </c>
      <c r="AL23" s="1">
        <v>19583.55758551311</v>
      </c>
      <c r="AM23" s="1">
        <v>19944.28135091262</v>
      </c>
      <c r="AN23" s="1">
        <v>20319.54850347156</v>
      </c>
      <c r="AO23" s="1">
        <v>20709.60501317367</v>
      </c>
      <c r="AP23" s="1">
        <v>21113.80650815564</v>
      </c>
      <c r="AQ23" s="1">
        <v>21531.55111012719</v>
      </c>
      <c r="AR23" s="1">
        <v>21962.43235015735</v>
      </c>
      <c r="AS23" s="1">
        <v>22406.25082927755</v>
      </c>
      <c r="AT23" s="1">
        <v>22861.95014777047</v>
      </c>
      <c r="AU23" s="1">
        <v>23329.83558509441</v>
      </c>
      <c r="AV23" s="1">
        <v>23810.35734075987</v>
      </c>
      <c r="AW23" s="1">
        <v>24303.82847434691</v>
      </c>
      <c r="AX23" s="1">
        <v>24810.2229383111</v>
      </c>
      <c r="AY23" s="1">
        <v>25329.23587056678</v>
      </c>
      <c r="AZ23" s="1">
        <v>25860.35544840274</v>
      </c>
      <c r="BA23" s="1">
        <v>26402.86171740593</v>
      </c>
      <c r="BB23" s="1">
        <v>26955.942608457</v>
      </c>
      <c r="BC23" s="1">
        <v>27518.91358400416</v>
      </c>
      <c r="BD23" s="1">
        <v>28090.97853765404</v>
      </c>
      <c r="BE23" s="1">
        <v>28671.13999828014</v>
      </c>
      <c r="BF23" s="1">
        <v>29258.46615007214</v>
      </c>
      <c r="BG23" s="1">
        <v>29852.32358117323</v>
      </c>
      <c r="BH23" s="1">
        <v>30452.49068846901</v>
      </c>
      <c r="BI23" s="1">
        <v>31059.11115728599</v>
      </c>
      <c r="BJ23" s="1">
        <v>31672.71045133046</v>
      </c>
      <c r="BK23" s="1">
        <v>32294.0459694512</v>
      </c>
      <c r="BL23" s="1">
        <v>32923.92009713523</v>
      </c>
    </row>
    <row r="24" spans="1:64">
      <c r="A24" t="s">
        <v>124</v>
      </c>
      <c r="B24" t="s">
        <v>8</v>
      </c>
      <c r="C24" t="s">
        <v>10</v>
      </c>
      <c r="E24" s="1">
        <v>0.02302012639924185</v>
      </c>
      <c r="F24" s="1">
        <v>0.01683114785112085</v>
      </c>
      <c r="G24" s="1">
        <v>0.001579231588390942</v>
      </c>
      <c r="H24" s="1">
        <v>0.03159064266036844</v>
      </c>
      <c r="I24" s="1">
        <v>-0.07831751372164171</v>
      </c>
      <c r="J24" s="1">
        <v>0.05072449436849777</v>
      </c>
      <c r="K24" s="1">
        <v>0.05193557998085595</v>
      </c>
      <c r="L24" s="1">
        <v>0.03581583080088113</v>
      </c>
      <c r="M24" s="1">
        <v>0.01247838021500584</v>
      </c>
      <c r="N24" s="1">
        <v>0.0344097632873658</v>
      </c>
      <c r="O24" s="1">
        <v>-0.01792902633434864</v>
      </c>
      <c r="P24" s="1">
        <v>-0.01402939066256538</v>
      </c>
      <c r="Q24" s="1">
        <v>0.0007226822014444389</v>
      </c>
      <c r="R24" s="1">
        <v>0.02494831023163273</v>
      </c>
      <c r="S24" s="1">
        <v>0.008695215333645812</v>
      </c>
      <c r="T24" s="1">
        <v>0.02984432540996853</v>
      </c>
      <c r="U24" s="1">
        <v>0.007825690443508332</v>
      </c>
      <c r="V24" s="1">
        <v>-0.003576329749298171</v>
      </c>
      <c r="W24" s="1">
        <v>-0.06674165378242733</v>
      </c>
      <c r="X24" s="1">
        <v>0.03617190331248295</v>
      </c>
      <c r="Y24" s="1">
        <v>0.0222716347751201</v>
      </c>
      <c r="Z24" s="1">
        <v>0.02247139830209248</v>
      </c>
      <c r="AA24" s="1">
        <v>0.0002945279506946114</v>
      </c>
      <c r="AB24" s="1">
        <v>0.01499178780552381</v>
      </c>
      <c r="AC24" s="1">
        <v>0.02013940602120668</v>
      </c>
      <c r="AD24" s="1">
        <v>0.01679685601968943</v>
      </c>
      <c r="AE24" s="1">
        <v>0.009363524337769682</v>
      </c>
      <c r="AF24" s="1">
        <v>0.009919388787920284</v>
      </c>
      <c r="AG24" s="1">
        <v>-0.01184347651813646</v>
      </c>
      <c r="AH24" s="1">
        <v>-0.07583184789360528</v>
      </c>
      <c r="AI24" s="1">
        <v>0.01948773473997199</v>
      </c>
      <c r="AJ24" s="1">
        <v>0.01602558373749733</v>
      </c>
      <c r="AK24" s="1">
        <v>0.01730530113806676</v>
      </c>
      <c r="AL24" s="1">
        <v>0.01792464559361044</v>
      </c>
      <c r="AM24" s="1">
        <v>0.01841972602906201</v>
      </c>
      <c r="AN24" s="1">
        <v>0.01881577711205726</v>
      </c>
      <c r="AO24" s="1">
        <v>0.01919612089980625</v>
      </c>
      <c r="AP24" s="1">
        <v>0.01951758590880153</v>
      </c>
      <c r="AQ24" s="1">
        <v>0.0197853760670863</v>
      </c>
      <c r="AR24" s="1">
        <v>0.02001162098477411</v>
      </c>
      <c r="AS24" s="1">
        <v>0.02020807495473136</v>
      </c>
      <c r="AT24" s="1">
        <v>0.02033804414513986</v>
      </c>
      <c r="AU24" s="1">
        <v>0.02046568356153844</v>
      </c>
      <c r="AV24" s="1">
        <v>0.02059687707239894</v>
      </c>
      <c r="AW24" s="1">
        <v>0.0207250620612185</v>
      </c>
      <c r="AX24" s="1">
        <v>0.02083599563330937</v>
      </c>
      <c r="AY24" s="1">
        <v>0.02091931755495148</v>
      </c>
      <c r="AZ24" s="1">
        <v>0.02096863800195186</v>
      </c>
      <c r="BA24" s="1">
        <v>0.02097829900619917</v>
      </c>
      <c r="BB24" s="1">
        <v>0.02094776304821746</v>
      </c>
      <c r="BC24" s="1">
        <v>0.02088485584512768</v>
      </c>
      <c r="BD24" s="1">
        <v>0.02078806461249273</v>
      </c>
      <c r="BE24" s="1">
        <v>0.02065294592171063</v>
      </c>
      <c r="BF24" s="1">
        <v>0.0204849249742852</v>
      </c>
      <c r="BG24" s="1">
        <v>0.02029694338914019</v>
      </c>
      <c r="BH24" s="1">
        <v>0.02010453577135549</v>
      </c>
      <c r="BI24" s="1">
        <v>0.01992022508184152</v>
      </c>
      <c r="BJ24" s="1">
        <v>0.01975585492247822</v>
      </c>
      <c r="BK24" s="1">
        <v>0.01961737752364167</v>
      </c>
      <c r="BL24" s="1">
        <v>0.01950434232613222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124</v>
      </c>
      <c r="B44" t="s">
        <v>9</v>
      </c>
      <c r="C44" t="s">
        <v>14</v>
      </c>
      <c r="D44" s="1">
        <v>83788424520.0582</v>
      </c>
      <c r="E44" s="1">
        <v>85091990682.1859</v>
      </c>
      <c r="F44" s="1">
        <v>81351723769.8735</v>
      </c>
      <c r="G44" s="1">
        <v>70510140673.9613</v>
      </c>
      <c r="H44" s="1">
        <v>66977838959.8946</v>
      </c>
      <c r="I44" s="1">
        <v>60154094210.9706</v>
      </c>
      <c r="J44" s="1">
        <v>70667439522.8717</v>
      </c>
      <c r="K44" s="1">
        <v>69020298243.88139</v>
      </c>
      <c r="L44" s="1">
        <v>67828691894.1666</v>
      </c>
      <c r="M44" s="1">
        <v>61691618227.5337</v>
      </c>
      <c r="N44" s="1">
        <v>58444724084.8505</v>
      </c>
      <c r="O44" s="1">
        <v>59612824328.258</v>
      </c>
      <c r="P44" s="1">
        <v>57400688225.9417</v>
      </c>
      <c r="Q44" s="1">
        <v>60170683946.6475</v>
      </c>
      <c r="R44" s="1">
        <v>61638231611.9973</v>
      </c>
      <c r="S44" s="1">
        <v>58037563829.336</v>
      </c>
      <c r="T44" s="1">
        <v>60698133483.3841</v>
      </c>
      <c r="U44" s="1">
        <v>64226483440.7581</v>
      </c>
      <c r="V44" s="1">
        <v>64525351460.6598</v>
      </c>
      <c r="W44" s="1">
        <v>62683298655.0677</v>
      </c>
      <c r="X44" s="1">
        <v>65437394176.9527</v>
      </c>
      <c r="Y44" s="1">
        <v>65080395733.9954</v>
      </c>
      <c r="Z44" s="1">
        <v>69317322405.8485</v>
      </c>
      <c r="AA44" s="1">
        <v>69478078311.6669</v>
      </c>
      <c r="AB44" s="1">
        <v>71336600077.58321</v>
      </c>
      <c r="AC44" s="1">
        <v>75130615527.5191</v>
      </c>
      <c r="AD44" s="1">
        <v>81014607147.83389</v>
      </c>
      <c r="AE44" s="1">
        <v>83624180237.6011</v>
      </c>
      <c r="AF44" s="1">
        <v>85418970691.5287</v>
      </c>
      <c r="AG44" s="1">
        <v>85333551720.8372</v>
      </c>
      <c r="AH44" s="1">
        <v>79964615620.5844</v>
      </c>
      <c r="AI44" s="1">
        <v>82635419183.5343</v>
      </c>
      <c r="AJ44" s="1">
        <v>85077865188.36169</v>
      </c>
      <c r="AK44" s="1">
        <v>87674745544.9276</v>
      </c>
      <c r="AL44" s="1">
        <v>90377141530.4104</v>
      </c>
      <c r="AM44" s="1">
        <v>93178863005.98891</v>
      </c>
      <c r="AN44" s="1">
        <v>96074815734.21381</v>
      </c>
      <c r="AO44" s="1">
        <v>99067680609.1965</v>
      </c>
      <c r="AP44" s="1">
        <v>102156808884.596</v>
      </c>
      <c r="AQ44" s="1">
        <v>105342117185.031</v>
      </c>
      <c r="AR44" s="1">
        <v>108623769670.267</v>
      </c>
      <c r="AS44" s="1">
        <v>112002328081.785</v>
      </c>
      <c r="AT44" s="1">
        <v>115472536245.221</v>
      </c>
      <c r="AU44" s="1">
        <v>119034570947.266</v>
      </c>
      <c r="AV44" s="1">
        <v>122688347845.63</v>
      </c>
      <c r="AW44" s="1">
        <v>126433554200.446</v>
      </c>
      <c r="AX44" s="1">
        <v>130269348457.205</v>
      </c>
      <c r="AY44" s="1">
        <v>134194463175.301</v>
      </c>
      <c r="AZ44" s="1">
        <v>138206339457.164</v>
      </c>
      <c r="BA44" s="1">
        <v>142301667813.772</v>
      </c>
      <c r="BB44" s="1">
        <v>146476263043.374</v>
      </c>
      <c r="BC44" s="1">
        <v>150725653717.819</v>
      </c>
      <c r="BD44" s="1">
        <v>155044283382.669</v>
      </c>
      <c r="BE44" s="1">
        <v>159425796813.765</v>
      </c>
      <c r="BF44" s="1">
        <v>163864055584.728</v>
      </c>
      <c r="BG44" s="1">
        <v>168354326598.809</v>
      </c>
      <c r="BH44" s="1">
        <v>172894149295.074</v>
      </c>
      <c r="BI44" s="1">
        <v>177482796674.912</v>
      </c>
      <c r="BJ44" s="1">
        <v>182121265798.855</v>
      </c>
      <c r="BK44" s="1">
        <v>186811609520.247</v>
      </c>
      <c r="BL44" s="1">
        <v>191556487617.805</v>
      </c>
    </row>
    <row r="45" spans="1:64">
      <c r="A45" t="s">
        <v>124</v>
      </c>
      <c r="B45" t="s">
        <v>9</v>
      </c>
      <c r="C45" t="s">
        <v>15</v>
      </c>
      <c r="D45" s="1">
        <v>328600326926.388</v>
      </c>
      <c r="E45" s="1">
        <v>337248698571.279</v>
      </c>
      <c r="F45" s="1">
        <v>348868072535.379</v>
      </c>
      <c r="G45" s="1">
        <v>449044266075.643</v>
      </c>
      <c r="H45" s="1">
        <v>466307322679.817</v>
      </c>
      <c r="I45" s="1">
        <v>444433911642.061</v>
      </c>
      <c r="J45" s="1">
        <v>492755299249.505</v>
      </c>
      <c r="K45" s="1">
        <v>530387507077.91</v>
      </c>
      <c r="L45" s="1">
        <v>552646283669.058</v>
      </c>
      <c r="M45" s="1">
        <v>571895459679.871</v>
      </c>
      <c r="N45" s="1">
        <v>601662617927.208</v>
      </c>
      <c r="O45" s="1">
        <v>581846941706.448</v>
      </c>
      <c r="P45" s="1">
        <v>572738136705.057</v>
      </c>
      <c r="Q45" s="1">
        <v>554035700093.498</v>
      </c>
      <c r="R45" s="1">
        <v>606398852317.967</v>
      </c>
      <c r="S45" s="1">
        <v>619115720015.295</v>
      </c>
      <c r="T45" s="1">
        <v>674807258208.491</v>
      </c>
      <c r="U45" s="1">
        <v>683000237472.033</v>
      </c>
      <c r="V45" s="1">
        <v>709616057345.625</v>
      </c>
      <c r="W45" s="1">
        <v>616760951329.545</v>
      </c>
      <c r="X45" s="1">
        <v>657837052003.557</v>
      </c>
      <c r="Y45" s="1">
        <v>707112540117.496</v>
      </c>
      <c r="Z45" s="1">
        <v>737665270553.067</v>
      </c>
      <c r="AA45" s="1">
        <v>705150765782.543</v>
      </c>
      <c r="AB45" s="1">
        <v>716708583747.293</v>
      </c>
      <c r="AC45" s="1">
        <v>705443554518.194</v>
      </c>
      <c r="AD45" s="1">
        <v>713458303023.095</v>
      </c>
      <c r="AE45" s="1">
        <v>760777348133.213</v>
      </c>
      <c r="AF45" s="1">
        <v>780562064974.5699</v>
      </c>
      <c r="AG45" s="1">
        <v>779781502909.595</v>
      </c>
      <c r="AH45" s="1">
        <v>725974020005.9561</v>
      </c>
      <c r="AI45" s="1">
        <v>745348835807.246</v>
      </c>
      <c r="AJ45" s="1">
        <v>762395009686.1479</v>
      </c>
      <c r="AK45" s="1">
        <v>780563236898.439</v>
      </c>
      <c r="AL45" s="1">
        <v>799396602516.726</v>
      </c>
      <c r="AM45" s="1">
        <v>818825240868.859</v>
      </c>
      <c r="AN45" s="1">
        <v>838790480629.1541</v>
      </c>
      <c r="AO45" s="1">
        <v>859302442127.108</v>
      </c>
      <c r="AP45" s="1">
        <v>880342131757.172</v>
      </c>
      <c r="AQ45" s="1">
        <v>901895726744.027</v>
      </c>
      <c r="AR45" s="1">
        <v>923951713165.832</v>
      </c>
      <c r="AS45" s="1">
        <v>946502079663.9919</v>
      </c>
      <c r="AT45" s="1">
        <v>969490025574.038</v>
      </c>
      <c r="AU45" s="1">
        <v>992905392499.499</v>
      </c>
      <c r="AV45" s="1">
        <v>1016735984773.03</v>
      </c>
      <c r="AW45" s="1">
        <v>1040967908436.45</v>
      </c>
      <c r="AX45" s="1">
        <v>1065583171768.34</v>
      </c>
      <c r="AY45" s="1">
        <v>1090560660655.79</v>
      </c>
      <c r="AZ45" s="1">
        <v>1115869256971.65</v>
      </c>
      <c r="BA45" s="1">
        <v>1141472508422.6</v>
      </c>
      <c r="BB45" s="1">
        <v>1167327819347.66</v>
      </c>
      <c r="BC45" s="1">
        <v>1193391329394.7</v>
      </c>
      <c r="BD45" s="1">
        <v>1219611688703.93</v>
      </c>
      <c r="BE45" s="1">
        <v>1245932556329.15</v>
      </c>
      <c r="BF45" s="1">
        <v>1272300668123.85</v>
      </c>
      <c r="BG45" s="1">
        <v>1298674926728.61</v>
      </c>
      <c r="BH45" s="1">
        <v>1325032677818.61</v>
      </c>
      <c r="BI45" s="1">
        <v>1351365020405.25</v>
      </c>
      <c r="BJ45" s="1">
        <v>1377676301662.72</v>
      </c>
      <c r="BK45" s="1">
        <v>1403978663622.34</v>
      </c>
      <c r="BL45" s="1">
        <v>1430288440879.61</v>
      </c>
    </row>
    <row r="46" spans="1:64">
      <c r="A46" t="s">
        <v>124</v>
      </c>
      <c r="B46" t="s">
        <v>9</v>
      </c>
      <c r="C46" t="s">
        <v>16</v>
      </c>
      <c r="D46" s="1">
        <v>240485308152.353</v>
      </c>
      <c r="E46" s="1">
        <v>247657445201.859</v>
      </c>
      <c r="F46" s="1">
        <v>251403574790.04</v>
      </c>
      <c r="G46" s="1">
        <v>251059394067.163</v>
      </c>
      <c r="H46" s="1">
        <v>252202936924.63</v>
      </c>
      <c r="I46" s="1">
        <v>260353871044.064</v>
      </c>
      <c r="J46" s="1">
        <v>293232900117.523</v>
      </c>
      <c r="K46" s="1">
        <v>313349549817.531</v>
      </c>
      <c r="L46" s="1">
        <v>328033142308.563</v>
      </c>
      <c r="M46" s="1">
        <v>323203327934.097</v>
      </c>
      <c r="N46" s="1">
        <v>333948521989.9</v>
      </c>
      <c r="O46" s="1">
        <v>316203522584.99</v>
      </c>
      <c r="P46" s="1">
        <v>302344732633.065</v>
      </c>
      <c r="Q46" s="1">
        <v>295019362417.427</v>
      </c>
      <c r="R46" s="1">
        <v>307508597232.057</v>
      </c>
      <c r="S46" s="1">
        <v>296997449000.11</v>
      </c>
      <c r="T46" s="1">
        <v>328766520527.621</v>
      </c>
      <c r="U46" s="1">
        <v>321380483759.328</v>
      </c>
      <c r="V46" s="1">
        <v>323449662488.125</v>
      </c>
      <c r="W46" s="1">
        <v>291927183923.692</v>
      </c>
      <c r="X46" s="1">
        <v>316330189580.282</v>
      </c>
      <c r="Y46" s="1">
        <v>323483922270.34</v>
      </c>
      <c r="Z46" s="1">
        <v>357006295051.864</v>
      </c>
      <c r="AA46" s="1">
        <v>350442977630.742</v>
      </c>
      <c r="AB46" s="1">
        <v>361803285560.968</v>
      </c>
      <c r="AC46" s="1">
        <v>402891328899.532</v>
      </c>
      <c r="AD46" s="1">
        <v>410599755423.484</v>
      </c>
      <c r="AE46" s="1">
        <v>426305233037.479</v>
      </c>
      <c r="AF46" s="1">
        <v>437014729932.992</v>
      </c>
      <c r="AG46" s="1">
        <v>436577715203.059</v>
      </c>
      <c r="AH46" s="1">
        <v>407516568200.483</v>
      </c>
      <c r="AI46" s="1">
        <v>419487790874.875</v>
      </c>
      <c r="AJ46" s="1">
        <v>430204896693.258</v>
      </c>
      <c r="AK46" s="1">
        <v>441610055935.545</v>
      </c>
      <c r="AL46" s="1">
        <v>453449279216.495</v>
      </c>
      <c r="AM46" s="1">
        <v>465686015119.013</v>
      </c>
      <c r="AN46" s="1">
        <v>478289695018.072</v>
      </c>
      <c r="AO46" s="1">
        <v>491268743795.887</v>
      </c>
      <c r="AP46" s="1">
        <v>504614970968.114</v>
      </c>
      <c r="AQ46" s="1">
        <v>518323058986.092</v>
      </c>
      <c r="AR46" s="1">
        <v>532388949567.546</v>
      </c>
      <c r="AS46" s="1">
        <v>546810551947.63</v>
      </c>
      <c r="AT46" s="1">
        <v>561557479597.663</v>
      </c>
      <c r="AU46" s="1">
        <v>576626100705.083</v>
      </c>
      <c r="AV46" s="1">
        <v>592011548403.214</v>
      </c>
      <c r="AW46" s="1">
        <v>607707899548.998</v>
      </c>
      <c r="AX46" s="1">
        <v>623706759067.99</v>
      </c>
      <c r="AY46" s="1">
        <v>639997800621.08</v>
      </c>
      <c r="AZ46" s="1">
        <v>656564690576.637</v>
      </c>
      <c r="BA46" s="1">
        <v>673387768131.634</v>
      </c>
      <c r="BB46" s="1">
        <v>690443522236.957</v>
      </c>
      <c r="BC46" s="1">
        <v>707707435685.5601</v>
      </c>
      <c r="BD46" s="1">
        <v>725150273337.2629</v>
      </c>
      <c r="BE46" s="1">
        <v>742739511855.131</v>
      </c>
      <c r="BF46" s="1">
        <v>760444118654.731</v>
      </c>
      <c r="BG46" s="1">
        <v>778240024582.207</v>
      </c>
      <c r="BH46" s="1">
        <v>796113984006.918</v>
      </c>
      <c r="BI46" s="1">
        <v>814060895372.256</v>
      </c>
      <c r="BJ46" s="1">
        <v>832083604532.698</v>
      </c>
      <c r="BK46" s="1">
        <v>850189703991.4771</v>
      </c>
      <c r="BL46" s="1">
        <v>868389410534.053</v>
      </c>
    </row>
    <row r="47" spans="1:64">
      <c r="A47" t="s">
        <v>124</v>
      </c>
      <c r="B47" t="s">
        <v>9</v>
      </c>
      <c r="C47" t="s">
        <v>17</v>
      </c>
      <c r="D47" s="1">
        <v>750201097670.267</v>
      </c>
      <c r="E47" s="1">
        <v>790788162934.574</v>
      </c>
      <c r="F47" s="1">
        <v>838168058481.658</v>
      </c>
      <c r="G47" s="1">
        <v>802105214595.177</v>
      </c>
      <c r="H47" s="1">
        <v>848122835562.312</v>
      </c>
      <c r="I47" s="1">
        <v>798449940129.455</v>
      </c>
      <c r="J47" s="1">
        <v>829987778283.344</v>
      </c>
      <c r="K47" s="1">
        <v>881851551606.256</v>
      </c>
      <c r="L47" s="1">
        <v>928777636846.056</v>
      </c>
      <c r="M47" s="1">
        <v>955439546778.391</v>
      </c>
      <c r="N47" s="1">
        <v>1016597663743.91</v>
      </c>
      <c r="O47" s="1">
        <v>1022711225077.88</v>
      </c>
      <c r="P47" s="1">
        <v>1030343206760.88</v>
      </c>
      <c r="Q47" s="1">
        <v>1073296368348.88</v>
      </c>
      <c r="R47" s="1">
        <v>1096249228201</v>
      </c>
      <c r="S47" s="1">
        <v>1133209143245.64</v>
      </c>
      <c r="T47" s="1">
        <v>1163635990638.81</v>
      </c>
      <c r="U47" s="1">
        <v>1194722550939.84</v>
      </c>
      <c r="V47" s="1">
        <v>1215265231723.18</v>
      </c>
      <c r="W47" s="1">
        <v>1174225385773.94</v>
      </c>
      <c r="X47" s="1">
        <v>1227025764021.09</v>
      </c>
      <c r="Y47" s="1">
        <v>1262482004867.45</v>
      </c>
      <c r="Z47" s="1">
        <v>1310317235120.28</v>
      </c>
      <c r="AA47" s="1">
        <v>1352611426162.31</v>
      </c>
      <c r="AB47" s="1">
        <v>1369792517349.18</v>
      </c>
      <c r="AC47" s="1">
        <v>1433898872106.35</v>
      </c>
      <c r="AD47" s="1">
        <v>1473073351669.39</v>
      </c>
      <c r="AE47" s="1">
        <v>1489036369714.22</v>
      </c>
      <c r="AF47" s="1">
        <v>1517205833417.03</v>
      </c>
      <c r="AG47" s="1">
        <v>1515688627583.62</v>
      </c>
      <c r="AH47" s="1">
        <v>1419207272138.91</v>
      </c>
      <c r="AI47" s="1">
        <v>1465453397752.71</v>
      </c>
      <c r="AJ47" s="1">
        <v>1507579299027.85</v>
      </c>
      <c r="AK47" s="1">
        <v>1552372352558.05</v>
      </c>
      <c r="AL47" s="1">
        <v>1598960703335.81</v>
      </c>
      <c r="AM47" s="1">
        <v>1647230594268.89</v>
      </c>
      <c r="AN47" s="1">
        <v>1697087978475.33</v>
      </c>
      <c r="AO47" s="1">
        <v>1748576333468.8</v>
      </c>
      <c r="AP47" s="1">
        <v>1801680270535.5</v>
      </c>
      <c r="AQ47" s="1">
        <v>1856394405878.34</v>
      </c>
      <c r="AR47" s="1">
        <v>1912717725713.8</v>
      </c>
      <c r="AS47" s="1">
        <v>1970656209185.27</v>
      </c>
      <c r="AT47" s="1">
        <v>2030113525816.76</v>
      </c>
      <c r="AU47" s="1">
        <v>2091089082634.55</v>
      </c>
      <c r="AV47" s="1">
        <v>2153577701144.08</v>
      </c>
      <c r="AW47" s="1">
        <v>2217570206042.99</v>
      </c>
      <c r="AX47" s="1">
        <v>2283048177978.62</v>
      </c>
      <c r="AY47" s="1">
        <v>2349985790964.85</v>
      </c>
      <c r="AZ47" s="1">
        <v>2418334699124.73</v>
      </c>
      <c r="BA47" s="1">
        <v>2488033575869.91</v>
      </c>
      <c r="BB47" s="1">
        <v>2559005988128.64</v>
      </c>
      <c r="BC47" s="1">
        <v>2631170737825.64</v>
      </c>
      <c r="BD47" s="1">
        <v>2704427953400.01</v>
      </c>
      <c r="BE47" s="1">
        <v>2778664152528.55</v>
      </c>
      <c r="BF47" s="1">
        <v>2853769980506.25</v>
      </c>
      <c r="BG47" s="1">
        <v>2929660878306.69</v>
      </c>
      <c r="BH47" s="1">
        <v>3006292065780.72</v>
      </c>
      <c r="BI47" s="1">
        <v>3083649019866.01</v>
      </c>
      <c r="BJ47" s="1">
        <v>3161747191175.32</v>
      </c>
      <c r="BK47" s="1">
        <v>3240620293004.28</v>
      </c>
      <c r="BL47" s="1">
        <v>3320312452041.96</v>
      </c>
    </row>
    <row r="48" spans="1:64">
      <c r="A48" t="s">
        <v>124</v>
      </c>
      <c r="B48" t="s">
        <v>10</v>
      </c>
      <c r="C48" t="s">
        <v>18</v>
      </c>
      <c r="D48" s="1">
        <v>0.06667096378999995</v>
      </c>
      <c r="E48" s="1">
        <v>0.06496989748999994</v>
      </c>
      <c r="F48" s="1">
        <v>0.05998980809999995</v>
      </c>
      <c r="G48" s="1">
        <v>0.05100499867999996</v>
      </c>
      <c r="H48" s="1">
        <v>0.04616860562</v>
      </c>
      <c r="I48" s="1">
        <v>0.04424870706999993</v>
      </c>
      <c r="J48" s="1">
        <v>0.04868467240999999</v>
      </c>
      <c r="K48" s="1">
        <v>0.04450286752000001</v>
      </c>
      <c r="L48" s="1">
        <v>0.04158702159999998</v>
      </c>
      <c r="M48" s="1">
        <v>0.03681066689999997</v>
      </c>
      <c r="N48" s="1">
        <v>0.03323086311999997</v>
      </c>
      <c r="O48" s="1">
        <v>0.03403265347999997</v>
      </c>
      <c r="P48" s="1">
        <v>0.03278281854999995</v>
      </c>
      <c r="Q48" s="1">
        <v>0.03387486495999995</v>
      </c>
      <c r="R48" s="1">
        <v>0.03339190435999999</v>
      </c>
      <c r="S48" s="1">
        <v>0.03073204184999995</v>
      </c>
      <c r="T48" s="1">
        <v>0.03075825859999997</v>
      </c>
      <c r="U48" s="1">
        <v>0.03181714702999996</v>
      </c>
      <c r="V48" s="1">
        <v>0.03160378717</v>
      </c>
      <c r="W48" s="1">
        <v>0.03241494141</v>
      </c>
      <c r="X48" s="1">
        <v>0.03219154475999999</v>
      </c>
      <c r="Y48" s="1">
        <v>0.03088461553999998</v>
      </c>
      <c r="Z48" s="1">
        <v>0.03173924966999996</v>
      </c>
      <c r="AA48" s="1">
        <v>0.03138783694999998</v>
      </c>
      <c r="AB48" s="1">
        <v>0.03134833991</v>
      </c>
      <c r="AC48" s="1">
        <v>0.03196459854999998</v>
      </c>
      <c r="AD48" s="1">
        <v>0.03349313141999997</v>
      </c>
      <c r="AE48" s="1">
        <v>0.03385490862</v>
      </c>
      <c r="AF48" s="1">
        <v>0.03385832262999997</v>
      </c>
      <c r="AG48" s="1">
        <v>0.03385832263000008</v>
      </c>
      <c r="AH48" s="1">
        <v>0.03397008195999999</v>
      </c>
      <c r="AI48" s="1">
        <v>0.03408221019000005</v>
      </c>
      <c r="AJ48" s="1">
        <v>0.03419470853000003</v>
      </c>
      <c r="AK48" s="1">
        <v>0.03430757821000006</v>
      </c>
      <c r="AL48" s="1">
        <v>0.03442082043999996</v>
      </c>
      <c r="AM48" s="1">
        <v>0.03453443646000007</v>
      </c>
      <c r="AN48" s="1">
        <v>0.03464842751000005</v>
      </c>
      <c r="AO48" s="1">
        <v>0.03476279481999999</v>
      </c>
      <c r="AP48" s="1">
        <v>0.03487753963</v>
      </c>
      <c r="AQ48" s="1">
        <v>0.03499266319000007</v>
      </c>
      <c r="AR48" s="1">
        <v>0.03510816674999971</v>
      </c>
      <c r="AS48" s="1">
        <v>0.03522405155999971</v>
      </c>
      <c r="AT48" s="1">
        <v>0.03534031887999976</v>
      </c>
      <c r="AU48" s="1">
        <v>0.03545696997999995</v>
      </c>
      <c r="AV48" s="1">
        <v>0.03557400611999984</v>
      </c>
      <c r="AW48" s="1">
        <v>0.03569142856999974</v>
      </c>
      <c r="AX48" s="1">
        <v>0.03580923860999981</v>
      </c>
      <c r="AY48" s="1">
        <v>0.03592743751999984</v>
      </c>
      <c r="AZ48" s="1">
        <v>0.03604602656999989</v>
      </c>
      <c r="BA48" s="1">
        <v>0.03616500706999981</v>
      </c>
      <c r="BB48" s="1">
        <v>0.0362843802899999</v>
      </c>
      <c r="BC48" s="1">
        <v>0.03640414753999986</v>
      </c>
      <c r="BD48" s="1">
        <v>0.03652431011999983</v>
      </c>
      <c r="BE48" s="1">
        <v>0.03664486933</v>
      </c>
      <c r="BF48" s="1">
        <v>0.03676582647999986</v>
      </c>
      <c r="BG48" s="1">
        <v>0.03688718287999989</v>
      </c>
      <c r="BH48" s="1">
        <v>0.03700893985999992</v>
      </c>
      <c r="BI48" s="1">
        <v>0.03713109872999983</v>
      </c>
      <c r="BJ48" s="1">
        <v>0.03725366081999986</v>
      </c>
      <c r="BK48" s="1">
        <v>0.03737662746999992</v>
      </c>
      <c r="BL48" s="1">
        <v>0.03749999999999983</v>
      </c>
    </row>
    <row r="49" spans="1:64">
      <c r="A49" t="s">
        <v>124</v>
      </c>
      <c r="B49" t="s">
        <v>10</v>
      </c>
      <c r="C49" t="s">
        <v>19</v>
      </c>
      <c r="D49" s="1">
        <v>0.2614692974999996</v>
      </c>
      <c r="E49" s="1">
        <v>0.2574979524999993</v>
      </c>
      <c r="F49" s="1">
        <v>0.2572598065999996</v>
      </c>
      <c r="G49" s="1">
        <v>0.3248256488999994</v>
      </c>
      <c r="H49" s="1">
        <v>0.3214310764999999</v>
      </c>
      <c r="I49" s="1">
        <v>0.3269208226999996</v>
      </c>
      <c r="J49" s="1">
        <v>0.3394721880999998</v>
      </c>
      <c r="K49" s="1">
        <v>0.3419829464999994</v>
      </c>
      <c r="L49" s="1">
        <v>0.3388376259999996</v>
      </c>
      <c r="M49" s="1">
        <v>0.3412433304999998</v>
      </c>
      <c r="N49" s="1">
        <v>0.3420970568999999</v>
      </c>
      <c r="O49" s="1">
        <v>0.3321734134999997</v>
      </c>
      <c r="P49" s="1">
        <v>0.3271035764999996</v>
      </c>
      <c r="Q49" s="1">
        <v>0.3119107726999996</v>
      </c>
      <c r="R49" s="1">
        <v>0.3285106005</v>
      </c>
      <c r="S49" s="1">
        <v>0.3278340605999999</v>
      </c>
      <c r="T49" s="1">
        <v>0.3419527909999995</v>
      </c>
      <c r="U49" s="1">
        <v>0.3383513748999996</v>
      </c>
      <c r="V49" s="1">
        <v>0.3475619169999997</v>
      </c>
      <c r="W49" s="1">
        <v>0.3189409384999997</v>
      </c>
      <c r="X49" s="1">
        <v>0.3236191045</v>
      </c>
      <c r="Y49" s="1">
        <v>0.3355680108999999</v>
      </c>
      <c r="Z49" s="1">
        <v>0.3377646651999998</v>
      </c>
      <c r="AA49" s="1">
        <v>0.3185631755999999</v>
      </c>
      <c r="AB49" s="1">
        <v>0.3149522724</v>
      </c>
      <c r="AC49" s="1">
        <v>0.3001335722</v>
      </c>
      <c r="AD49" s="1">
        <v>0.2949585703999997</v>
      </c>
      <c r="AE49" s="1">
        <v>0.3079976093999999</v>
      </c>
      <c r="AF49" s="1">
        <v>0.3093987437999999</v>
      </c>
      <c r="AG49" s="1">
        <v>0.3093987438000006</v>
      </c>
      <c r="AH49" s="1">
        <v>0.3084038705000002</v>
      </c>
      <c r="AI49" s="1">
        <v>0.3074121961000005</v>
      </c>
      <c r="AJ49" s="1">
        <v>0.3064237106000003</v>
      </c>
      <c r="AK49" s="1">
        <v>0.3054384034000006</v>
      </c>
      <c r="AL49" s="1">
        <v>0.3044562645999997</v>
      </c>
      <c r="AM49" s="1">
        <v>0.3034772838000006</v>
      </c>
      <c r="AN49" s="1">
        <v>0.3025014510000004</v>
      </c>
      <c r="AO49" s="1">
        <v>0.3015287559</v>
      </c>
      <c r="AP49" s="1">
        <v>0.3005591886</v>
      </c>
      <c r="AQ49" s="1">
        <v>0.2995927388000009</v>
      </c>
      <c r="AR49" s="1">
        <v>0.2986293967999997</v>
      </c>
      <c r="AS49" s="1">
        <v>0.2976691522999998</v>
      </c>
      <c r="AT49" s="1">
        <v>0.2967119955000002</v>
      </c>
      <c r="AU49" s="1">
        <v>0.2957579164999999</v>
      </c>
      <c r="AV49" s="1">
        <v>0.2948069052999978</v>
      </c>
      <c r="AW49" s="1">
        <v>0.2938589520999997</v>
      </c>
      <c r="AX49" s="1">
        <v>0.2929140469999983</v>
      </c>
      <c r="AY49" s="1">
        <v>0.2919721802999997</v>
      </c>
      <c r="AZ49" s="1">
        <v>0.2910333421999997</v>
      </c>
      <c r="BA49" s="1">
        <v>0.2900975228999988</v>
      </c>
      <c r="BB49" s="1">
        <v>0.2891647126999995</v>
      </c>
      <c r="BC49" s="1">
        <v>0.2882349019999982</v>
      </c>
      <c r="BD49" s="1">
        <v>0.2873080810999986</v>
      </c>
      <c r="BE49" s="1">
        <v>0.2863842403999983</v>
      </c>
      <c r="BF49" s="1">
        <v>0.2854633703999998</v>
      </c>
      <c r="BG49" s="1">
        <v>0.2845454612999984</v>
      </c>
      <c r="BH49" s="1">
        <v>0.2836305038999995</v>
      </c>
      <c r="BI49" s="1">
        <v>0.2827184883999995</v>
      </c>
      <c r="BJ49" s="1">
        <v>0.2818094055999991</v>
      </c>
      <c r="BK49" s="1">
        <v>0.2809032458999989</v>
      </c>
      <c r="BL49" s="1">
        <v>0.2799999999999986</v>
      </c>
    </row>
    <row r="50" spans="1:64">
      <c r="A50" t="s">
        <v>124</v>
      </c>
      <c r="B50" t="s">
        <v>10</v>
      </c>
      <c r="C50" t="s">
        <v>20</v>
      </c>
      <c r="D50" s="1">
        <v>0.1913556360999992</v>
      </c>
      <c r="E50" s="1">
        <v>0.1890927535999998</v>
      </c>
      <c r="F50" s="1">
        <v>0.1853882315999994</v>
      </c>
      <c r="G50" s="1">
        <v>0.1816091123999998</v>
      </c>
      <c r="H50" s="1">
        <v>0.1738464260999994</v>
      </c>
      <c r="I50" s="1">
        <v>0.1915135174999993</v>
      </c>
      <c r="J50" s="1">
        <v>0.2020159181999994</v>
      </c>
      <c r="K50" s="1">
        <v>0.2020413393999994</v>
      </c>
      <c r="L50" s="1">
        <v>0.2011231676999996</v>
      </c>
      <c r="M50" s="1">
        <v>0.1928516447999994</v>
      </c>
      <c r="N50" s="1">
        <v>0.1898785184999998</v>
      </c>
      <c r="O50" s="1">
        <v>0.1805189576999995</v>
      </c>
      <c r="P50" s="1">
        <v>0.1726758478999998</v>
      </c>
      <c r="Q50" s="1">
        <v>0.1660898697999999</v>
      </c>
      <c r="R50" s="1">
        <v>0.1665897512</v>
      </c>
      <c r="S50" s="1">
        <v>0.1572660433999997</v>
      </c>
      <c r="T50" s="1">
        <v>0.1665996147999999</v>
      </c>
      <c r="U50" s="1">
        <v>0.1592086247999998</v>
      </c>
      <c r="V50" s="1">
        <v>0.1584219854999998</v>
      </c>
      <c r="W50" s="1">
        <v>0.1509621026</v>
      </c>
      <c r="X50" s="1">
        <v>0.1556167934999997</v>
      </c>
      <c r="Y50" s="1">
        <v>0.1535128429999997</v>
      </c>
      <c r="Z50" s="1">
        <v>0.1634672479999998</v>
      </c>
      <c r="AA50" s="1">
        <v>0.1583182394999998</v>
      </c>
      <c r="AB50" s="1">
        <v>0.1589917708999999</v>
      </c>
      <c r="AC50" s="1">
        <v>0.1714116075999996</v>
      </c>
      <c r="AD50" s="1">
        <v>0.1697505184999998</v>
      </c>
      <c r="AE50" s="1">
        <v>0.1725879365</v>
      </c>
      <c r="AF50" s="1">
        <v>0.1732236480999996</v>
      </c>
      <c r="AG50" s="1">
        <v>0.1732236481000001</v>
      </c>
      <c r="AH50" s="1">
        <v>0.1731187114999999</v>
      </c>
      <c r="AI50" s="1">
        <v>0.1730138384000001</v>
      </c>
      <c r="AJ50" s="1">
        <v>0.1729090289</v>
      </c>
      <c r="AK50" s="1">
        <v>0.1728042829000003</v>
      </c>
      <c r="AL50" s="1">
        <v>0.1726996002999997</v>
      </c>
      <c r="AM50" s="1">
        <v>0.1725949811000005</v>
      </c>
      <c r="AN50" s="1">
        <v>0.1724904253000003</v>
      </c>
      <c r="AO50" s="1">
        <v>0.1723859328999999</v>
      </c>
      <c r="AP50" s="1">
        <v>0.1722815036999998</v>
      </c>
      <c r="AQ50" s="1">
        <v>0.1721771378000002</v>
      </c>
      <c r="AR50" s="1">
        <v>0.1720728351999998</v>
      </c>
      <c r="AS50" s="1">
        <v>0.1719685956999998</v>
      </c>
      <c r="AT50" s="1">
        <v>0.1718644194000001</v>
      </c>
      <c r="AU50" s="1">
        <v>0.1717603060999999</v>
      </c>
      <c r="AV50" s="1">
        <v>0.171656256</v>
      </c>
      <c r="AW50" s="1">
        <v>0.1715522689</v>
      </c>
      <c r="AX50" s="1">
        <v>0.1714483447000002</v>
      </c>
      <c r="AY50" s="1">
        <v>0.1713444836</v>
      </c>
      <c r="AZ50" s="1">
        <v>0.1712406853000001</v>
      </c>
      <c r="BA50" s="1">
        <v>0.1711369499</v>
      </c>
      <c r="BB50" s="1">
        <v>0.1710332774</v>
      </c>
      <c r="BC50" s="1">
        <v>0.1709296677000001</v>
      </c>
      <c r="BD50" s="1">
        <v>0.1708261207000001</v>
      </c>
      <c r="BE50" s="1">
        <v>0.1707226365</v>
      </c>
      <c r="BF50" s="1">
        <v>0.1706192149000001</v>
      </c>
      <c r="BG50" s="1">
        <v>0.170515856</v>
      </c>
      <c r="BH50" s="1">
        <v>0.1704125598000002</v>
      </c>
      <c r="BI50" s="1">
        <v>0.170309326</v>
      </c>
      <c r="BJ50" s="1">
        <v>0.1702061549000002</v>
      </c>
      <c r="BK50" s="1">
        <v>0.1701030462</v>
      </c>
      <c r="BL50" s="1">
        <v>0.1699999999999999</v>
      </c>
    </row>
    <row r="51" spans="1:64">
      <c r="A51" t="s">
        <v>124</v>
      </c>
      <c r="B51" t="s">
        <v>10</v>
      </c>
      <c r="C51" t="s">
        <v>21</v>
      </c>
      <c r="D51" s="1">
        <v>0.5969396190999994</v>
      </c>
      <c r="E51" s="1">
        <v>0.6037868601999996</v>
      </c>
      <c r="F51" s="1">
        <v>0.6180759134999996</v>
      </c>
      <c r="G51" s="1">
        <v>0.5802197388999999</v>
      </c>
      <c r="H51" s="1">
        <v>0.5846209629999999</v>
      </c>
      <c r="I51" s="1">
        <v>0.5873312194999998</v>
      </c>
      <c r="J51" s="1">
        <v>0.5718005826</v>
      </c>
      <c r="K51" s="1">
        <v>0.5685997274999995</v>
      </c>
      <c r="L51" s="1">
        <v>0.5694506936</v>
      </c>
      <c r="M51" s="1">
        <v>0.5700996003999995</v>
      </c>
      <c r="N51" s="1">
        <v>0.5780233945999995</v>
      </c>
      <c r="O51" s="1">
        <v>0.5838605555999972</v>
      </c>
      <c r="P51" s="1">
        <v>0.5884520801999994</v>
      </c>
      <c r="Q51" s="1">
        <v>0.6042439133999973</v>
      </c>
      <c r="R51" s="1">
        <v>0.5938822127999956</v>
      </c>
      <c r="S51" s="1">
        <v>0.6000567307999984</v>
      </c>
      <c r="T51" s="1">
        <v>0.5896625589999969</v>
      </c>
      <c r="U51" s="1">
        <v>0.5918534072999969</v>
      </c>
      <c r="V51" s="1">
        <v>0.5952231621999968</v>
      </c>
      <c r="W51" s="1">
        <v>0.6072183164999998</v>
      </c>
      <c r="X51" s="1">
        <v>0.603628174699996</v>
      </c>
      <c r="Y51" s="1">
        <v>0.599124681199996</v>
      </c>
      <c r="Z51" s="1">
        <v>0.599972480599996</v>
      </c>
      <c r="AA51" s="1">
        <v>0.6110639201999964</v>
      </c>
      <c r="AB51" s="1">
        <v>0.6019451640999969</v>
      </c>
      <c r="AC51" s="1">
        <v>0.6100575841999991</v>
      </c>
      <c r="AD51" s="1">
        <v>0.6089993038999988</v>
      </c>
      <c r="AE51" s="1">
        <v>0.6028303067999985</v>
      </c>
      <c r="AF51" s="1">
        <v>0.6013891783999961</v>
      </c>
      <c r="AG51" s="1">
        <v>0.6013891784000005</v>
      </c>
      <c r="AH51" s="1">
        <v>0.602899006999997</v>
      </c>
      <c r="AI51" s="1">
        <v>0.6044126261999972</v>
      </c>
      <c r="AJ51" s="1">
        <v>0.6059300454000003</v>
      </c>
      <c r="AK51" s="1">
        <v>0.6074512742000004</v>
      </c>
      <c r="AL51" s="1">
        <v>0.6089763221999974</v>
      </c>
      <c r="AM51" s="1">
        <v>0.6105051989000003</v>
      </c>
      <c r="AN51" s="1">
        <v>0.6120379138999988</v>
      </c>
      <c r="AO51" s="1">
        <v>0.6135744768999977</v>
      </c>
      <c r="AP51" s="1">
        <v>0.6151148975999998</v>
      </c>
      <c r="AQ51" s="1">
        <v>0.6166591856000005</v>
      </c>
      <c r="AR51" s="1">
        <v>0.6182073505999992</v>
      </c>
      <c r="AS51" s="1">
        <v>0.6197594023999975</v>
      </c>
      <c r="AT51" s="1">
        <v>0.6213153507999977</v>
      </c>
      <c r="AU51" s="1">
        <v>0.6228752053999975</v>
      </c>
      <c r="AV51" s="1">
        <v>0.6244389762000001</v>
      </c>
      <c r="AW51" s="1">
        <v>0.6260066728999998</v>
      </c>
      <c r="AX51" s="1">
        <v>0.6275783054999998</v>
      </c>
      <c r="AY51" s="1">
        <v>0.6291538836999986</v>
      </c>
      <c r="AZ51" s="1">
        <v>0.6307334175999995</v>
      </c>
      <c r="BA51" s="1">
        <v>0.6323169168999996</v>
      </c>
      <c r="BB51" s="1">
        <v>0.6339043917999982</v>
      </c>
      <c r="BC51" s="1">
        <v>0.6354958520999999</v>
      </c>
      <c r="BD51" s="1">
        <v>0.6370913078</v>
      </c>
      <c r="BE51" s="1">
        <v>0.6386907690999998</v>
      </c>
      <c r="BF51" s="1">
        <v>0.6402942459999992</v>
      </c>
      <c r="BG51" s="1">
        <v>0.6419017483999991</v>
      </c>
      <c r="BH51" s="1">
        <v>0.6435132867000002</v>
      </c>
      <c r="BI51" s="1">
        <v>0.6451288708000003</v>
      </c>
      <c r="BJ51" s="1">
        <v>0.6467485109000002</v>
      </c>
      <c r="BK51" s="1">
        <v>0.6483722171999987</v>
      </c>
      <c r="BL51" s="1">
        <v>0.6499999999999982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124</v>
      </c>
      <c r="B71" t="s">
        <v>65</v>
      </c>
      <c r="C71" t="s">
        <v>66</v>
      </c>
      <c r="D71" s="1" t="s">
        <v>67</v>
      </c>
      <c r="E71" s="1">
        <v>7156</v>
      </c>
      <c r="F71" s="1">
        <v>7663</v>
      </c>
      <c r="G71" s="1">
        <v>7056</v>
      </c>
      <c r="H71" s="1">
        <v>6978</v>
      </c>
      <c r="I71" s="1">
        <v>7560</v>
      </c>
      <c r="J71" s="1">
        <v>7399</v>
      </c>
      <c r="K71" s="1">
        <v>7225</v>
      </c>
      <c r="L71" s="1">
        <v>7642</v>
      </c>
      <c r="M71" s="1">
        <v>7779</v>
      </c>
      <c r="N71" s="1">
        <v>7852</v>
      </c>
      <c r="O71" s="1">
        <v>8734</v>
      </c>
      <c r="P71" s="1">
        <v>7964</v>
      </c>
      <c r="Q71" s="1">
        <v>8459</v>
      </c>
      <c r="R71" s="1">
        <v>9199</v>
      </c>
      <c r="S71" s="1">
        <v>10260</v>
      </c>
      <c r="T71" s="1">
        <v>12147</v>
      </c>
      <c r="U71" s="1">
        <v>13196</v>
      </c>
      <c r="V71" s="1">
        <v>14246</v>
      </c>
      <c r="W71" s="1">
        <v>14218</v>
      </c>
      <c r="X71" s="1">
        <v>15274</v>
      </c>
      <c r="Y71" s="1">
        <v>15631</v>
      </c>
      <c r="Z71" s="1">
        <v>13300</v>
      </c>
      <c r="AA71" s="1">
        <v>14010</v>
      </c>
      <c r="AB71" s="1">
        <v>15159</v>
      </c>
      <c r="AC71" s="1">
        <v>16737</v>
      </c>
      <c r="AD71" s="1">
        <v>16195</v>
      </c>
      <c r="AE71" s="1">
        <v>16447</v>
      </c>
      <c r="AF71" s="1">
        <v>17573</v>
      </c>
      <c r="AG71" s="1">
        <v>17209</v>
      </c>
      <c r="AH71" s="1">
        <v>14132</v>
      </c>
      <c r="AI71" s="1">
        <v>16870</v>
      </c>
      <c r="AJ71" s="1">
        <v>18110</v>
      </c>
      <c r="AK71" s="1">
        <v>18073</v>
      </c>
      <c r="AL71" s="1">
        <v>18242</v>
      </c>
      <c r="AM71" s="1">
        <v>18930</v>
      </c>
      <c r="AN71" s="1">
        <v>18218</v>
      </c>
      <c r="AO71" s="1">
        <v>18824</v>
      </c>
      <c r="AP71" s="1">
        <v>19954.638</v>
      </c>
      <c r="AQ71" s="1">
        <v>20203.97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124</v>
      </c>
      <c r="B91" t="s">
        <v>68</v>
      </c>
      <c r="C91" t="s">
        <v>66</v>
      </c>
      <c r="D91" s="1" t="s">
        <v>69</v>
      </c>
      <c r="E91" s="1">
        <v>17905</v>
      </c>
      <c r="F91" s="1">
        <v>19817</v>
      </c>
      <c r="G91" s="1">
        <v>21272</v>
      </c>
      <c r="H91" s="1">
        <v>18814</v>
      </c>
      <c r="I91" s="1">
        <v>19842</v>
      </c>
      <c r="J91" s="1">
        <v>22796</v>
      </c>
      <c r="K91" s="1">
        <v>21772</v>
      </c>
      <c r="L91" s="1">
        <v>24633</v>
      </c>
      <c r="M91" s="1">
        <v>24816</v>
      </c>
      <c r="N91" s="1">
        <v>25900</v>
      </c>
      <c r="O91" s="1">
        <v>23800</v>
      </c>
      <c r="P91" s="1">
        <v>25100</v>
      </c>
      <c r="Q91" s="1">
        <v>26900</v>
      </c>
      <c r="R91" s="1">
        <v>27100</v>
      </c>
      <c r="S91" s="1">
        <v>29700</v>
      </c>
      <c r="T91" s="1">
        <v>24043</v>
      </c>
      <c r="U91" s="1">
        <v>25366</v>
      </c>
      <c r="V91" s="1">
        <v>27548</v>
      </c>
      <c r="W91" s="1">
        <v>27744</v>
      </c>
      <c r="X91" s="1">
        <v>29413</v>
      </c>
      <c r="Y91" s="1">
        <v>33228</v>
      </c>
      <c r="Z91" s="1">
        <v>32110</v>
      </c>
      <c r="AA91" s="1">
        <v>33372</v>
      </c>
      <c r="AB91" s="1">
        <v>33593</v>
      </c>
      <c r="AC91" s="1">
        <v>34992</v>
      </c>
      <c r="AD91" s="1">
        <v>37451.616</v>
      </c>
      <c r="AE91" s="1">
        <v>40362</v>
      </c>
      <c r="AF91" s="1">
        <v>38757</v>
      </c>
      <c r="AG91" s="1">
        <v>37139</v>
      </c>
      <c r="AH91" s="1">
        <v>35160</v>
      </c>
      <c r="AI91" s="1">
        <v>34503</v>
      </c>
      <c r="AJ91" s="1">
        <v>35400</v>
      </c>
      <c r="AK91" s="1">
        <v>36184</v>
      </c>
      <c r="AL91" s="1">
        <v>34612</v>
      </c>
      <c r="AM91" s="1">
        <v>36597</v>
      </c>
      <c r="AN91" s="1">
        <v>39613</v>
      </c>
      <c r="AO91" s="1">
        <v>39132.9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124</v>
      </c>
      <c r="B111" t="s">
        <v>70</v>
      </c>
      <c r="C111" t="s">
        <v>66</v>
      </c>
      <c r="D111" s="1" t="s">
        <v>71</v>
      </c>
      <c r="E111" s="1">
        <v>17905</v>
      </c>
      <c r="F111" s="1">
        <v>19817</v>
      </c>
      <c r="G111" s="1">
        <v>21272</v>
      </c>
      <c r="H111" s="1">
        <v>18814</v>
      </c>
      <c r="I111" s="1">
        <v>19842</v>
      </c>
      <c r="J111" s="1">
        <v>22796</v>
      </c>
      <c r="K111" s="1">
        <v>21772</v>
      </c>
      <c r="L111" s="1">
        <v>24633</v>
      </c>
      <c r="M111" s="1">
        <v>24816</v>
      </c>
      <c r="N111" s="1">
        <v>25900</v>
      </c>
      <c r="O111" s="1">
        <v>68</v>
      </c>
      <c r="P111" s="1">
        <v>51</v>
      </c>
      <c r="Q111" s="1">
        <v>25</v>
      </c>
      <c r="T111" s="1">
        <v>10</v>
      </c>
      <c r="U111" s="1">
        <v>62</v>
      </c>
      <c r="V111" s="1">
        <v>66</v>
      </c>
      <c r="W111" s="1">
        <v>62</v>
      </c>
      <c r="X111" s="1">
        <v>63</v>
      </c>
      <c r="Y111" s="1">
        <v>61</v>
      </c>
      <c r="Z111" s="1">
        <v>52</v>
      </c>
      <c r="AA111" s="1">
        <v>39</v>
      </c>
      <c r="AJ111" s="1">
        <v>239</v>
      </c>
      <c r="AK111" s="1">
        <v>261</v>
      </c>
      <c r="AL111" s="1">
        <v>220</v>
      </c>
      <c r="AM111" s="1">
        <v>263</v>
      </c>
      <c r="AN111" s="1">
        <v>261</v>
      </c>
      <c r="AO111" s="1">
        <v>262.6</v>
      </c>
      <c r="AP111" s="1">
        <v>266.78</v>
      </c>
      <c r="AQ111" s="1">
        <v>282.624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124</v>
      </c>
      <c r="B131" t="s">
        <v>72</v>
      </c>
      <c r="C131" t="s">
        <v>66</v>
      </c>
      <c r="D131" s="1" t="s">
        <v>78</v>
      </c>
      <c r="W131" s="1">
        <v>1449.3</v>
      </c>
      <c r="X131" s="1">
        <v>1002.7</v>
      </c>
      <c r="Y131" s="1">
        <v>701</v>
      </c>
      <c r="Z131" s="1">
        <v>548</v>
      </c>
      <c r="AA131" s="1">
        <v>437</v>
      </c>
      <c r="AB131" s="1">
        <v>440</v>
      </c>
      <c r="AC131" s="1">
        <v>568</v>
      </c>
      <c r="AD131" s="1">
        <v>422.6</v>
      </c>
      <c r="AE131" s="1">
        <v>486.624</v>
      </c>
      <c r="AF131" s="1">
        <v>486.7</v>
      </c>
      <c r="AG131" s="1">
        <v>624.72</v>
      </c>
      <c r="AH131" s="1">
        <v>624</v>
      </c>
      <c r="AI131" s="1">
        <v>824.373</v>
      </c>
      <c r="AJ131" s="1">
        <v>765.5</v>
      </c>
      <c r="AK131" s="1">
        <v>879.7</v>
      </c>
      <c r="AL131" s="1">
        <v>879</v>
      </c>
      <c r="AM131" s="1">
        <v>880</v>
      </c>
      <c r="AN131" s="1">
        <v>1100</v>
      </c>
      <c r="AO131" s="1">
        <v>1100</v>
      </c>
    </row>
    <row r="132" spans="1:43">
      <c r="A132" t="s">
        <v>124</v>
      </c>
      <c r="B132" t="s">
        <v>73</v>
      </c>
      <c r="C132" t="s">
        <v>66</v>
      </c>
      <c r="D132" s="1" t="s">
        <v>78</v>
      </c>
      <c r="AC132" s="1">
        <v>1077</v>
      </c>
      <c r="AD132" s="1">
        <v>1085</v>
      </c>
      <c r="AE132" s="1">
        <v>1176</v>
      </c>
      <c r="AF132" s="1">
        <v>1190</v>
      </c>
      <c r="AG132" s="1">
        <v>1240</v>
      </c>
      <c r="AH132" s="1">
        <v>1159</v>
      </c>
      <c r="AI132" s="1">
        <v>1100</v>
      </c>
      <c r="AJ132" s="1">
        <v>1099</v>
      </c>
      <c r="AK132" s="1">
        <v>1142</v>
      </c>
      <c r="AL132" s="1">
        <v>1244</v>
      </c>
      <c r="AM132" s="1">
        <v>1350</v>
      </c>
      <c r="AN132" s="1">
        <v>2250</v>
      </c>
      <c r="AO132" s="1">
        <v>2432</v>
      </c>
      <c r="AP132" s="1">
        <v>2250</v>
      </c>
    </row>
    <row r="133" spans="1:43">
      <c r="A133" t="s">
        <v>124</v>
      </c>
      <c r="B133" t="s">
        <v>74</v>
      </c>
      <c r="C133" t="s">
        <v>66</v>
      </c>
      <c r="D133" s="1" t="s">
        <v>78</v>
      </c>
      <c r="AC133" s="1">
        <v>431</v>
      </c>
      <c r="AD133" s="1">
        <v>380</v>
      </c>
      <c r="AE133" s="1">
        <v>419</v>
      </c>
      <c r="AF133" s="1">
        <v>870</v>
      </c>
      <c r="AG133" s="1">
        <v>870</v>
      </c>
      <c r="AH133" s="1">
        <v>870</v>
      </c>
      <c r="AI133" s="1">
        <v>831</v>
      </c>
      <c r="AJ133" s="1">
        <v>600</v>
      </c>
      <c r="AK133" s="1">
        <v>600</v>
      </c>
      <c r="AL133" s="1">
        <v>600</v>
      </c>
      <c r="AM133" s="1">
        <v>600</v>
      </c>
      <c r="AN133" s="1">
        <v>600</v>
      </c>
      <c r="AO133" s="1">
        <v>600</v>
      </c>
      <c r="AP133" s="1">
        <v>600</v>
      </c>
    </row>
    <row r="134" spans="1:43">
      <c r="A134" t="s">
        <v>124</v>
      </c>
      <c r="B134" t="s">
        <v>75</v>
      </c>
      <c r="C134" t="s">
        <v>66</v>
      </c>
      <c r="D134" s="1" t="s">
        <v>78</v>
      </c>
      <c r="AC134" s="1">
        <v>164</v>
      </c>
      <c r="AD134" s="1">
        <v>170</v>
      </c>
      <c r="AE134" s="1">
        <v>137</v>
      </c>
      <c r="AF134" s="1">
        <v>117</v>
      </c>
      <c r="AG134" s="1">
        <v>122</v>
      </c>
      <c r="AH134" s="1">
        <v>122</v>
      </c>
      <c r="AI134" s="1">
        <v>122</v>
      </c>
      <c r="AJ134" s="1">
        <v>122</v>
      </c>
      <c r="AK134" s="1">
        <v>30</v>
      </c>
      <c r="AL134" s="1">
        <v>80</v>
      </c>
      <c r="AM134" s="1">
        <v>122</v>
      </c>
      <c r="AN134" s="1">
        <v>87</v>
      </c>
      <c r="AO134" s="1">
        <v>82</v>
      </c>
      <c r="AP134" s="1">
        <v>82</v>
      </c>
    </row>
    <row r="135" spans="1:43">
      <c r="A135" t="s">
        <v>124</v>
      </c>
      <c r="B135" t="s">
        <v>76</v>
      </c>
      <c r="C135" t="s">
        <v>66</v>
      </c>
      <c r="D135" s="1" t="s">
        <v>78</v>
      </c>
      <c r="AC135" s="1">
        <v>452.375</v>
      </c>
      <c r="AD135" s="1">
        <v>463</v>
      </c>
      <c r="AE135" s="1">
        <v>474</v>
      </c>
      <c r="AF135" s="1">
        <v>485</v>
      </c>
      <c r="AG135" s="1">
        <v>493.8181818</v>
      </c>
      <c r="AH135" s="1">
        <v>498.7563636</v>
      </c>
      <c r="AI135" s="1">
        <v>360</v>
      </c>
      <c r="AJ135" s="1">
        <v>360</v>
      </c>
      <c r="AK135" s="1">
        <v>330</v>
      </c>
      <c r="AL135" s="1">
        <v>330</v>
      </c>
      <c r="AM135" s="1">
        <v>330</v>
      </c>
      <c r="AN135" s="1">
        <v>330</v>
      </c>
      <c r="AO135" s="1">
        <v>330</v>
      </c>
      <c r="AP135" s="1">
        <v>318.75</v>
      </c>
    </row>
    <row r="136" spans="1:43">
      <c r="A136" t="s">
        <v>124</v>
      </c>
      <c r="B136" t="s">
        <v>77</v>
      </c>
      <c r="C136" t="s">
        <v>66</v>
      </c>
      <c r="D136" s="1" t="s">
        <v>78</v>
      </c>
      <c r="AC136" s="1">
        <v>425.5</v>
      </c>
      <c r="AD136" s="1">
        <v>431</v>
      </c>
      <c r="AE136" s="1">
        <v>436</v>
      </c>
      <c r="AF136" s="1">
        <v>441.0580046</v>
      </c>
      <c r="AG136" s="1">
        <v>427.8262645</v>
      </c>
      <c r="AH136" s="1">
        <v>436</v>
      </c>
      <c r="AI136" s="1">
        <v>370</v>
      </c>
      <c r="AJ136" s="1">
        <v>375</v>
      </c>
      <c r="AK136" s="1">
        <v>341</v>
      </c>
      <c r="AL136" s="1">
        <v>341</v>
      </c>
      <c r="AM136" s="1">
        <v>341</v>
      </c>
      <c r="AN136" s="1">
        <v>341</v>
      </c>
      <c r="AO136" s="1">
        <v>341.1</v>
      </c>
      <c r="AP136" s="1">
        <v>341.1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124</v>
      </c>
      <c r="B156" t="s">
        <v>79</v>
      </c>
      <c r="C156" t="s">
        <v>87</v>
      </c>
      <c r="D156" s="1" t="s">
        <v>88</v>
      </c>
      <c r="E156" s="1">
        <v>46000</v>
      </c>
      <c r="F156" s="1">
        <v>50000</v>
      </c>
      <c r="G156" s="1">
        <v>53000</v>
      </c>
      <c r="H156" s="1">
        <v>56000</v>
      </c>
      <c r="I156" s="1">
        <v>65000</v>
      </c>
      <c r="J156" s="1">
        <v>103000</v>
      </c>
      <c r="K156" s="1">
        <v>117000</v>
      </c>
      <c r="L156" s="1">
        <v>107000</v>
      </c>
      <c r="M156" s="1">
        <v>107000</v>
      </c>
      <c r="N156" s="1">
        <v>107000</v>
      </c>
      <c r="O156" s="1">
        <v>126000</v>
      </c>
      <c r="P156" s="1">
        <v>108000</v>
      </c>
      <c r="Q156" s="1">
        <v>39000</v>
      </c>
      <c r="R156" s="1">
        <v>13000</v>
      </c>
      <c r="S156" s="1">
        <v>15000</v>
      </c>
      <c r="T156" s="1">
        <v>19600</v>
      </c>
      <c r="U156" s="1">
        <v>33000</v>
      </c>
      <c r="V156" s="1">
        <v>10000</v>
      </c>
      <c r="W156" s="1">
        <v>14000</v>
      </c>
      <c r="X156" s="1">
        <v>42000</v>
      </c>
      <c r="Y156" s="1">
        <v>32000</v>
      </c>
      <c r="Z156" s="1">
        <v>42000</v>
      </c>
      <c r="AA156" s="1">
        <v>167000</v>
      </c>
      <c r="AB156" s="1">
        <v>174000</v>
      </c>
      <c r="AC156" s="1">
        <v>38000</v>
      </c>
      <c r="AD156" s="1">
        <v>39000</v>
      </c>
      <c r="AE156" s="1">
        <v>40000</v>
      </c>
      <c r="AF156" s="1">
        <v>40000</v>
      </c>
      <c r="AG156" s="1">
        <v>39000</v>
      </c>
      <c r="AH156" s="1">
        <v>30000</v>
      </c>
      <c r="AI156" s="1">
        <v>31900</v>
      </c>
      <c r="AJ156" s="1">
        <v>28320</v>
      </c>
      <c r="AK156" s="1">
        <v>24706</v>
      </c>
      <c r="AL156" s="1">
        <v>17000</v>
      </c>
      <c r="AM156" s="1">
        <v>8000</v>
      </c>
      <c r="AN156" s="1">
        <v>4249.2</v>
      </c>
      <c r="AO156" s="1">
        <v>4249.2</v>
      </c>
      <c r="AP156" s="1">
        <v>4249.2</v>
      </c>
      <c r="AQ156" s="1">
        <v>4249.2</v>
      </c>
    </row>
    <row r="157" spans="1:43">
      <c r="A157" t="s">
        <v>124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5600</v>
      </c>
      <c r="W157" s="1">
        <v>0</v>
      </c>
      <c r="X157" s="1">
        <v>0</v>
      </c>
      <c r="Y157" s="1">
        <v>37000</v>
      </c>
      <c r="Z157" s="1">
        <v>30000</v>
      </c>
      <c r="AA157" s="1">
        <v>30000</v>
      </c>
      <c r="AB157" s="1">
        <v>32000</v>
      </c>
      <c r="AC157" s="1">
        <v>32000</v>
      </c>
      <c r="AD157" s="1">
        <v>32000</v>
      </c>
      <c r="AE157" s="1">
        <v>32000</v>
      </c>
      <c r="AF157" s="1">
        <v>32000</v>
      </c>
      <c r="AG157" s="1">
        <v>32000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124</v>
      </c>
      <c r="B158" t="s">
        <v>81</v>
      </c>
      <c r="C158" t="s">
        <v>87</v>
      </c>
      <c r="D158" s="1" t="s">
        <v>88</v>
      </c>
      <c r="E158" s="1">
        <v>396000</v>
      </c>
      <c r="F158" s="1">
        <v>410000</v>
      </c>
      <c r="G158" s="1">
        <v>425000</v>
      </c>
      <c r="H158" s="1">
        <v>395000</v>
      </c>
      <c r="I158" s="1">
        <v>440000</v>
      </c>
      <c r="J158" s="1">
        <v>471000</v>
      </c>
      <c r="K158" s="1">
        <v>429000</v>
      </c>
      <c r="L158" s="1">
        <v>446000</v>
      </c>
      <c r="M158" s="1">
        <v>546000</v>
      </c>
      <c r="N158" s="1">
        <v>414000</v>
      </c>
      <c r="O158" s="1">
        <v>393000</v>
      </c>
      <c r="P158" s="1">
        <v>359000</v>
      </c>
      <c r="Q158" s="1">
        <v>280000</v>
      </c>
      <c r="R158" s="1">
        <v>209000</v>
      </c>
      <c r="S158" s="1">
        <v>160000</v>
      </c>
      <c r="T158" s="1">
        <v>279000</v>
      </c>
      <c r="U158" s="1">
        <v>324000</v>
      </c>
      <c r="V158" s="1">
        <v>303000</v>
      </c>
      <c r="W158" s="1">
        <v>410000</v>
      </c>
      <c r="X158" s="1">
        <v>307000</v>
      </c>
      <c r="Y158" s="1">
        <v>297000</v>
      </c>
      <c r="Z158" s="1">
        <v>139000</v>
      </c>
      <c r="AA158" s="1">
        <v>136000</v>
      </c>
      <c r="AB158" s="1">
        <v>142000</v>
      </c>
      <c r="AC158" s="1">
        <v>158000</v>
      </c>
      <c r="AD158" s="1">
        <v>145000</v>
      </c>
      <c r="AE158" s="1">
        <v>142000</v>
      </c>
      <c r="AF158" s="1">
        <v>138000</v>
      </c>
      <c r="AG158" s="1">
        <v>143000</v>
      </c>
      <c r="AH158" s="1">
        <v>135000</v>
      </c>
      <c r="AI158" s="1">
        <v>145000</v>
      </c>
      <c r="AJ158" s="1">
        <v>138000</v>
      </c>
      <c r="AK158" s="1">
        <v>139000</v>
      </c>
      <c r="AL158" s="1">
        <v>125000</v>
      </c>
      <c r="AM158" s="1">
        <v>107000</v>
      </c>
      <c r="AN158" s="1">
        <v>136000</v>
      </c>
      <c r="AO158" s="1">
        <v>135000</v>
      </c>
      <c r="AP158" s="1">
        <v>125000</v>
      </c>
      <c r="AQ158" s="1">
        <v>125000</v>
      </c>
    </row>
    <row r="159" spans="1:43">
      <c r="A159" t="s">
        <v>124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2846000</v>
      </c>
      <c r="AE159" s="1">
        <v>2892000</v>
      </c>
      <c r="AF159" s="1">
        <v>2931000</v>
      </c>
      <c r="AG159" s="1">
        <v>2889000</v>
      </c>
      <c r="AH159" s="1">
        <v>2889000</v>
      </c>
      <c r="AI159" s="1">
        <v>2889000</v>
      </c>
      <c r="AJ159" s="1">
        <v>2889000</v>
      </c>
      <c r="AK159" s="1">
        <v>2889000</v>
      </c>
      <c r="AL159" s="1">
        <v>2889000</v>
      </c>
      <c r="AM159" s="1">
        <v>2889000</v>
      </c>
      <c r="AN159" s="1">
        <v>2889000</v>
      </c>
      <c r="AO159" s="1">
        <v>2889000</v>
      </c>
      <c r="AP159" s="1">
        <v>2889000</v>
      </c>
      <c r="AQ159" s="1">
        <v>2889000</v>
      </c>
    </row>
    <row r="160" spans="1:43">
      <c r="A160" t="s">
        <v>124</v>
      </c>
      <c r="B160" t="s">
        <v>83</v>
      </c>
      <c r="C160" t="s">
        <v>87</v>
      </c>
      <c r="D160" s="1" t="s">
        <v>88</v>
      </c>
      <c r="E160" s="1">
        <v>116000</v>
      </c>
      <c r="F160" s="1">
        <v>129000</v>
      </c>
      <c r="G160" s="1">
        <v>125000</v>
      </c>
      <c r="H160" s="1">
        <v>157000</v>
      </c>
      <c r="I160" s="1">
        <v>199000</v>
      </c>
      <c r="J160" s="1">
        <v>260000</v>
      </c>
      <c r="K160" s="1">
        <v>367000</v>
      </c>
      <c r="L160" s="1">
        <v>351000</v>
      </c>
      <c r="M160" s="1">
        <v>420000</v>
      </c>
      <c r="N160" s="1">
        <v>420000</v>
      </c>
      <c r="O160" s="1">
        <v>398000</v>
      </c>
      <c r="P160" s="1">
        <v>401000</v>
      </c>
      <c r="Q160" s="1">
        <v>289000</v>
      </c>
      <c r="R160" s="1">
        <v>216000</v>
      </c>
      <c r="S160" s="1">
        <v>214000</v>
      </c>
      <c r="T160" s="1">
        <v>265000</v>
      </c>
      <c r="U160" s="1">
        <v>265000</v>
      </c>
      <c r="V160" s="1">
        <v>305000</v>
      </c>
      <c r="W160" s="1">
        <v>308000</v>
      </c>
      <c r="X160" s="1">
        <v>250000</v>
      </c>
      <c r="Y160" s="1">
        <v>246000</v>
      </c>
      <c r="Z160" s="1">
        <v>239000</v>
      </c>
      <c r="AA160" s="1">
        <v>186000</v>
      </c>
      <c r="AB160" s="1">
        <v>193000</v>
      </c>
      <c r="AC160" s="1">
        <v>252000</v>
      </c>
      <c r="AD160" s="1">
        <v>256000</v>
      </c>
      <c r="AE160" s="1">
        <v>271000</v>
      </c>
      <c r="AF160" s="1">
        <v>234000</v>
      </c>
      <c r="AG160" s="1">
        <v>247000</v>
      </c>
      <c r="AH160" s="1">
        <v>222000</v>
      </c>
      <c r="AI160" s="1">
        <v>192000</v>
      </c>
      <c r="AJ160" s="1">
        <v>251000</v>
      </c>
      <c r="AK160" s="1">
        <v>222000</v>
      </c>
      <c r="AL160" s="1">
        <v>152000</v>
      </c>
      <c r="AM160" s="1">
        <v>143000</v>
      </c>
      <c r="AN160" s="1">
        <v>128000</v>
      </c>
      <c r="AO160" s="1">
        <v>131000</v>
      </c>
      <c r="AP160" s="1">
        <v>76000</v>
      </c>
      <c r="AQ160" s="1">
        <v>69000</v>
      </c>
    </row>
    <row r="161" spans="1:43">
      <c r="A161" t="s">
        <v>124</v>
      </c>
      <c r="B161" t="s">
        <v>84</v>
      </c>
      <c r="C161" t="s">
        <v>87</v>
      </c>
      <c r="D161" s="1" t="s">
        <v>88</v>
      </c>
      <c r="E161" s="1">
        <v>526000</v>
      </c>
      <c r="F161" s="1">
        <v>427000</v>
      </c>
      <c r="G161" s="1">
        <v>390000</v>
      </c>
      <c r="H161" s="1">
        <v>404000</v>
      </c>
      <c r="I161" s="1">
        <v>509000</v>
      </c>
      <c r="J161" s="1">
        <v>456000</v>
      </c>
      <c r="K161" s="1">
        <v>452000</v>
      </c>
      <c r="L161" s="1">
        <v>467000</v>
      </c>
      <c r="M161" s="1">
        <v>605000</v>
      </c>
      <c r="N161" s="1">
        <v>605000</v>
      </c>
      <c r="O161" s="1">
        <v>528000</v>
      </c>
      <c r="P161" s="1">
        <v>532000</v>
      </c>
      <c r="Q161" s="1">
        <v>545000</v>
      </c>
      <c r="R161" s="1">
        <v>462000</v>
      </c>
      <c r="S161" s="1">
        <v>402000</v>
      </c>
      <c r="T161" s="1">
        <v>509000</v>
      </c>
      <c r="U161" s="1">
        <v>509000</v>
      </c>
      <c r="V161" s="1">
        <v>623000</v>
      </c>
      <c r="W161" s="1">
        <v>625000</v>
      </c>
      <c r="X161" s="1">
        <v>692000</v>
      </c>
      <c r="Y161" s="1">
        <v>670000</v>
      </c>
      <c r="Z161" s="1">
        <v>670000</v>
      </c>
      <c r="AA161" s="1">
        <v>732000</v>
      </c>
      <c r="AB161" s="1">
        <v>761000</v>
      </c>
      <c r="AC161" s="1">
        <v>759000</v>
      </c>
      <c r="AD161" s="1">
        <v>762100</v>
      </c>
      <c r="AE161" s="1">
        <v>735000</v>
      </c>
      <c r="AF161" s="1">
        <v>689000</v>
      </c>
      <c r="AG161" s="1">
        <v>700000</v>
      </c>
      <c r="AH161" s="1">
        <v>678000</v>
      </c>
      <c r="AI161" s="1">
        <v>655000</v>
      </c>
      <c r="AJ161" s="1">
        <v>607000</v>
      </c>
      <c r="AK161" s="1">
        <v>604000</v>
      </c>
      <c r="AL161" s="1">
        <v>561000</v>
      </c>
      <c r="AM161" s="1">
        <v>561000</v>
      </c>
      <c r="AN161" s="1">
        <v>606000</v>
      </c>
      <c r="AO161" s="1">
        <v>592000</v>
      </c>
      <c r="AP161" s="1">
        <v>599000</v>
      </c>
      <c r="AQ161" s="1">
        <v>589000</v>
      </c>
    </row>
    <row r="162" spans="1:43">
      <c r="A162" t="s">
        <v>124</v>
      </c>
      <c r="B162" t="s">
        <v>85</v>
      </c>
      <c r="C162" t="s">
        <v>87</v>
      </c>
      <c r="D162" s="1" t="s">
        <v>88</v>
      </c>
      <c r="E162" s="1">
        <v>1337000</v>
      </c>
      <c r="F162" s="1">
        <v>381200</v>
      </c>
      <c r="G162" s="1">
        <v>1409000</v>
      </c>
      <c r="H162" s="1">
        <v>1458000</v>
      </c>
      <c r="I162" s="1">
        <v>1531000</v>
      </c>
      <c r="J162" s="1">
        <v>1660000</v>
      </c>
      <c r="K162" s="1">
        <v>1650000</v>
      </c>
      <c r="L162" s="1">
        <v>1755000</v>
      </c>
      <c r="M162" s="1">
        <v>2350000</v>
      </c>
      <c r="N162" s="1">
        <v>2269000</v>
      </c>
      <c r="O162" s="1">
        <v>1947000</v>
      </c>
      <c r="P162" s="1">
        <v>1963000</v>
      </c>
      <c r="Q162" s="1">
        <v>1991000</v>
      </c>
      <c r="R162" s="1">
        <v>1769000</v>
      </c>
      <c r="S162" s="1">
        <v>1902000</v>
      </c>
      <c r="T162" s="1">
        <v>2273000</v>
      </c>
      <c r="U162" s="1">
        <v>2273000</v>
      </c>
      <c r="V162" s="1">
        <v>2563000</v>
      </c>
      <c r="W162" s="1">
        <v>2740000</v>
      </c>
      <c r="X162" s="1">
        <v>2841999</v>
      </c>
      <c r="Y162" s="1">
        <v>2949000</v>
      </c>
      <c r="Z162" s="1">
        <v>3147000</v>
      </c>
      <c r="AA162" s="1">
        <v>3069000</v>
      </c>
      <c r="AB162" s="1">
        <v>3195000</v>
      </c>
      <c r="AC162" s="1">
        <v>3678000</v>
      </c>
      <c r="AD162" s="1">
        <v>3823000</v>
      </c>
      <c r="AE162" s="1">
        <v>3870000</v>
      </c>
      <c r="AF162" s="1">
        <v>3659000</v>
      </c>
      <c r="AG162" s="1">
        <v>3504000</v>
      </c>
      <c r="AH162" s="1">
        <v>3656000</v>
      </c>
      <c r="AI162" s="1">
        <v>3857000</v>
      </c>
      <c r="AJ162" s="1">
        <v>3843000</v>
      </c>
      <c r="AK162" s="1">
        <v>3969000</v>
      </c>
      <c r="AL162" s="1">
        <v>4122000</v>
      </c>
      <c r="AM162" s="1">
        <v>4151000</v>
      </c>
      <c r="AN162" s="1">
        <v>4582000</v>
      </c>
      <c r="AO162" s="1">
        <v>4952000</v>
      </c>
      <c r="AP162" s="1">
        <v>5080000</v>
      </c>
      <c r="AQ162" s="1">
        <v>5298000</v>
      </c>
    </row>
    <row r="163" spans="1:43">
      <c r="A163" t="s">
        <v>124</v>
      </c>
      <c r="B163" t="s">
        <v>86</v>
      </c>
      <c r="C163" t="s">
        <v>87</v>
      </c>
      <c r="D163" s="1" t="s">
        <v>88</v>
      </c>
      <c r="E163" s="1">
        <v>779000</v>
      </c>
      <c r="F163" s="1">
        <v>808000</v>
      </c>
      <c r="G163" s="1">
        <v>920000</v>
      </c>
      <c r="H163" s="1">
        <v>891000</v>
      </c>
      <c r="I163" s="1">
        <v>919000</v>
      </c>
      <c r="J163" s="1">
        <v>978000</v>
      </c>
      <c r="K163" s="1">
        <v>970000</v>
      </c>
      <c r="L163" s="1">
        <v>950000</v>
      </c>
      <c r="M163" s="1">
        <v>931000</v>
      </c>
      <c r="N163" s="1">
        <v>935000</v>
      </c>
      <c r="O163" s="1">
        <v>920000</v>
      </c>
      <c r="P163" s="1">
        <v>920000</v>
      </c>
      <c r="Q163" s="1">
        <v>920000</v>
      </c>
      <c r="R163" s="1">
        <v>920000</v>
      </c>
      <c r="S163" s="1">
        <v>920000</v>
      </c>
      <c r="T163" s="1">
        <v>920000</v>
      </c>
      <c r="U163" s="1">
        <v>920000</v>
      </c>
      <c r="V163" s="1">
        <v>920000</v>
      </c>
      <c r="W163" s="1">
        <v>920000</v>
      </c>
      <c r="X163" s="1">
        <v>920000</v>
      </c>
      <c r="Y163" s="1">
        <v>920000</v>
      </c>
      <c r="Z163" s="1">
        <v>920000</v>
      </c>
      <c r="AA163" s="1">
        <v>920000</v>
      </c>
      <c r="AB163" s="1">
        <v>920000</v>
      </c>
      <c r="AC163" s="1">
        <v>920000</v>
      </c>
      <c r="AD163" s="1">
        <v>920000</v>
      </c>
      <c r="AE163" s="1">
        <v>4302000</v>
      </c>
      <c r="AF163" s="1">
        <v>4302000</v>
      </c>
      <c r="AG163" s="1">
        <v>4302000</v>
      </c>
      <c r="AH163" s="1">
        <v>3039000</v>
      </c>
      <c r="AI163" s="1">
        <v>3039000</v>
      </c>
      <c r="AJ163" s="1">
        <v>3039000</v>
      </c>
      <c r="AK163" s="1">
        <v>3223000</v>
      </c>
      <c r="AL163" s="1">
        <v>4900000</v>
      </c>
      <c r="AM163" s="1">
        <v>4900000</v>
      </c>
      <c r="AN163" s="1">
        <v>4900000</v>
      </c>
      <c r="AO163" s="1">
        <v>4900000</v>
      </c>
      <c r="AP163" s="1">
        <v>4622000</v>
      </c>
      <c r="AQ163" s="1">
        <v>4784000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124</v>
      </c>
      <c r="B183" t="s">
        <v>89</v>
      </c>
      <c r="C183" t="s">
        <v>90</v>
      </c>
      <c r="D183" s="1" t="s">
        <v>91</v>
      </c>
      <c r="AD183" s="1">
        <v>5798.5</v>
      </c>
      <c r="AE183" s="1">
        <v>7568</v>
      </c>
      <c r="AF183" s="1">
        <v>8868.200000000001</v>
      </c>
      <c r="AG183" s="1">
        <v>7914</v>
      </c>
      <c r="AH183" s="1">
        <v>6763</v>
      </c>
      <c r="AI183" s="1">
        <v>9535.5</v>
      </c>
      <c r="AJ183" s="1">
        <v>13389.2</v>
      </c>
      <c r="AK183" s="1">
        <v>13685.3</v>
      </c>
      <c r="AL183" s="1">
        <v>12492.4</v>
      </c>
      <c r="AM183" s="1">
        <v>11761</v>
      </c>
      <c r="AN183" s="1">
        <v>10862.2</v>
      </c>
      <c r="AO183" s="1">
        <v>13756.04</v>
      </c>
      <c r="AP183" s="1">
        <v>14203.12</v>
      </c>
      <c r="AQ183" s="1">
        <v>14796.97236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124</v>
      </c>
      <c r="B203" t="s">
        <v>92</v>
      </c>
      <c r="C203" t="s">
        <v>90</v>
      </c>
      <c r="D203" s="1" t="s">
        <v>93</v>
      </c>
      <c r="AD203" s="1">
        <v>37082.9</v>
      </c>
      <c r="AE203" s="1">
        <v>39365.8</v>
      </c>
      <c r="AF203" s="1">
        <v>42814.8</v>
      </c>
      <c r="AG203" s="1">
        <v>45951.1</v>
      </c>
      <c r="AH203" s="1">
        <v>40856.9</v>
      </c>
      <c r="AI203" s="1">
        <v>46241.7</v>
      </c>
      <c r="AJ203" s="1">
        <v>51500.5</v>
      </c>
      <c r="AK203" s="1">
        <v>53411.1</v>
      </c>
      <c r="AL203" s="1">
        <v>57675.1</v>
      </c>
      <c r="AM203" s="1">
        <v>57538.4</v>
      </c>
      <c r="AN203" s="1">
        <v>52224.4</v>
      </c>
      <c r="AO203" s="1">
        <v>59617.10364</v>
      </c>
      <c r="AP203" s="1">
        <v>61443.13405</v>
      </c>
      <c r="AQ203" s="1">
        <v>63243.63168999999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124</v>
      </c>
      <c r="B223" t="s">
        <v>94</v>
      </c>
      <c r="C223" t="s">
        <v>90</v>
      </c>
      <c r="D223" s="1" t="s">
        <v>95</v>
      </c>
      <c r="AD223" s="1">
        <v>8188.6</v>
      </c>
      <c r="AE223" s="1">
        <v>8571.9</v>
      </c>
      <c r="AF223" s="1">
        <v>8541</v>
      </c>
      <c r="AG223" s="1">
        <v>8747.4</v>
      </c>
      <c r="AH223" s="1">
        <v>7263.8</v>
      </c>
      <c r="AI223" s="1">
        <v>8229.700000000001</v>
      </c>
      <c r="AJ223" s="1">
        <v>8724.1</v>
      </c>
      <c r="AK223" s="1">
        <v>8911.299999999999</v>
      </c>
      <c r="AL223" s="1">
        <v>9301</v>
      </c>
      <c r="AM223" s="1">
        <v>9200.200000000001</v>
      </c>
      <c r="AN223" s="1">
        <v>8823.9</v>
      </c>
      <c r="AO223" s="1">
        <v>9123.416364000001</v>
      </c>
      <c r="AP223" s="1">
        <v>9221.80595</v>
      </c>
      <c r="AQ223" s="1">
        <v>9395.581767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124</v>
      </c>
      <c r="B243" t="s">
        <v>96</v>
      </c>
      <c r="C243" t="s">
        <v>90</v>
      </c>
      <c r="D243" s="1" t="s">
        <v>97</v>
      </c>
      <c r="AD243" s="1">
        <v>1503.1</v>
      </c>
      <c r="AE243" s="1">
        <v>1564.8</v>
      </c>
      <c r="AF243" s="1">
        <v>1720.7</v>
      </c>
      <c r="AG243" s="1">
        <v>1604.4</v>
      </c>
      <c r="AH243" s="1">
        <v>1305.3</v>
      </c>
      <c r="AI243" s="1">
        <v>1474.9</v>
      </c>
      <c r="AJ243" s="1">
        <v>1651.8</v>
      </c>
      <c r="AK243" s="1">
        <v>1847.1</v>
      </c>
      <c r="AL243" s="1">
        <v>1903.9</v>
      </c>
      <c r="AM243" s="1">
        <v>1894.2</v>
      </c>
      <c r="AN243" s="1">
        <v>1770.6</v>
      </c>
      <c r="AO243" s="1">
        <v>1878.432727</v>
      </c>
      <c r="AP243" s="1">
        <v>1921.824628</v>
      </c>
      <c r="AQ243" s="1">
        <v>1975.106344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124</v>
      </c>
      <c r="B263" t="s">
        <v>98</v>
      </c>
      <c r="C263" t="s">
        <v>90</v>
      </c>
      <c r="D263" s="1" t="s">
        <v>99</v>
      </c>
      <c r="AD263" s="1">
        <v>5211.9</v>
      </c>
      <c r="AE263" s="1">
        <v>5869.5</v>
      </c>
      <c r="AF263" s="1">
        <v>6096.4</v>
      </c>
      <c r="AG263" s="1">
        <v>6527.8</v>
      </c>
      <c r="AH263" s="1">
        <v>4590.5</v>
      </c>
      <c r="AI263" s="1">
        <v>6949.8</v>
      </c>
      <c r="AJ263" s="1">
        <v>8027.2</v>
      </c>
      <c r="AK263" s="1">
        <v>8579.799999999999</v>
      </c>
      <c r="AL263" s="1">
        <v>8792.700000000001</v>
      </c>
      <c r="AM263" s="1">
        <v>8628.9</v>
      </c>
      <c r="AN263" s="1">
        <v>8347.799999999999</v>
      </c>
      <c r="AO263" s="1">
        <v>9366.392727</v>
      </c>
      <c r="AP263" s="1">
        <v>9770.313719</v>
      </c>
      <c r="AQ263" s="1">
        <v>10249.9391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124</v>
      </c>
      <c r="B283" t="s">
        <v>100</v>
      </c>
      <c r="C283" t="s">
        <v>90</v>
      </c>
      <c r="D283" s="1" t="s">
        <v>101</v>
      </c>
      <c r="AD283" s="1">
        <v>15925.7</v>
      </c>
      <c r="AE283" s="1">
        <v>19033.9</v>
      </c>
      <c r="AF283" s="1">
        <v>20077.9</v>
      </c>
      <c r="AG283" s="1">
        <v>19946.8</v>
      </c>
      <c r="AH283" s="1">
        <v>14170.8</v>
      </c>
      <c r="AI283" s="1">
        <v>21054.5</v>
      </c>
      <c r="AJ283" s="1">
        <v>24934.7</v>
      </c>
      <c r="AK283" s="1">
        <v>28892</v>
      </c>
      <c r="AL283" s="1">
        <v>31265.5</v>
      </c>
      <c r="AM283" s="1">
        <v>34797.9</v>
      </c>
      <c r="AN283" s="1">
        <v>36066.3</v>
      </c>
      <c r="AO283" s="1">
        <v>36522.87818</v>
      </c>
      <c r="AP283" s="1">
        <v>39050.0357</v>
      </c>
      <c r="AQ283" s="1">
        <v>42107.3426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124</v>
      </c>
      <c r="B303" t="s">
        <v>102</v>
      </c>
      <c r="C303" t="s">
        <v>90</v>
      </c>
      <c r="D303" s="1" t="s">
        <v>101</v>
      </c>
      <c r="AD303" s="1">
        <v>1293.2</v>
      </c>
      <c r="AE303" s="1">
        <v>1353.2</v>
      </c>
      <c r="AF303" s="1">
        <v>1377.7</v>
      </c>
      <c r="AG303" s="1">
        <v>1583.7</v>
      </c>
      <c r="AH303" s="1">
        <v>1146.1</v>
      </c>
      <c r="AI303" s="1">
        <v>1209.8</v>
      </c>
      <c r="AJ303" s="1">
        <v>1677.8</v>
      </c>
      <c r="AK303" s="1">
        <v>2260.9</v>
      </c>
      <c r="AL303" s="1">
        <v>2500.1</v>
      </c>
      <c r="AM303" s="1">
        <v>2821.4</v>
      </c>
      <c r="AN303" s="1">
        <v>3222.9</v>
      </c>
      <c r="AO303" s="1">
        <v>2991.96</v>
      </c>
      <c r="AP303" s="1">
        <v>3270.330909</v>
      </c>
      <c r="AQ303" s="1">
        <v>3571.449785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124</v>
      </c>
      <c r="B323" t="s">
        <v>103</v>
      </c>
      <c r="C323" t="s">
        <v>90</v>
      </c>
      <c r="D323" s="1" t="s">
        <v>104</v>
      </c>
      <c r="AD323" s="1">
        <v>67192.39999999999</v>
      </c>
      <c r="AE323" s="1">
        <v>77679.60000000001</v>
      </c>
      <c r="AF323" s="1">
        <v>84193</v>
      </c>
      <c r="AG323" s="1">
        <v>92202.39999999999</v>
      </c>
      <c r="AH323" s="1">
        <v>73048.3</v>
      </c>
      <c r="AI323" s="1">
        <v>81143.89999999999</v>
      </c>
      <c r="AJ323" s="1">
        <v>91500.2</v>
      </c>
      <c r="AK323" s="1">
        <v>92616.7</v>
      </c>
      <c r="AL323" s="1">
        <v>92827.8</v>
      </c>
      <c r="AM323" s="1">
        <v>94549.89999999999</v>
      </c>
      <c r="AN323" s="1">
        <v>84669.39999999999</v>
      </c>
      <c r="AO323" s="1">
        <v>95604.93273</v>
      </c>
      <c r="AP323" s="1">
        <v>95436.37007999999</v>
      </c>
      <c r="AQ323" s="1">
        <v>96135.53015000001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127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126</v>
      </c>
      <c r="B20" t="s">
        <v>4</v>
      </c>
      <c r="C20" t="s">
        <v>9</v>
      </c>
      <c r="D20" s="1">
        <v>90868091865.4845</v>
      </c>
      <c r="E20" s="1">
        <v>89876903328.8725</v>
      </c>
      <c r="F20" s="1">
        <v>90860827430.68269</v>
      </c>
      <c r="G20" s="1">
        <v>96668320206.7019</v>
      </c>
      <c r="H20" s="1">
        <v>101616191038.733</v>
      </c>
      <c r="I20" s="1">
        <v>106414737827.023</v>
      </c>
      <c r="J20" s="1">
        <v>110268104141.704</v>
      </c>
      <c r="K20" s="1">
        <v>112521685745.621</v>
      </c>
      <c r="L20" s="1">
        <v>113412786810.782</v>
      </c>
      <c r="M20" s="1">
        <v>119600450422.844</v>
      </c>
      <c r="N20" s="1">
        <v>123072838701.934</v>
      </c>
      <c r="O20" s="1">
        <v>127342697882.214</v>
      </c>
      <c r="P20" s="1">
        <v>133302743283.489</v>
      </c>
      <c r="Q20" s="1">
        <v>139385476515.716</v>
      </c>
      <c r="R20" s="1">
        <v>145008130345.759</v>
      </c>
      <c r="S20" s="1">
        <v>149824434657.392</v>
      </c>
      <c r="T20" s="1">
        <v>154085415076</v>
      </c>
      <c r="U20" s="1">
        <v>158728180729.746</v>
      </c>
      <c r="V20" s="1">
        <v>157126781692.114</v>
      </c>
      <c r="W20" s="1">
        <v>156791004519.978</v>
      </c>
      <c r="X20" s="1">
        <v>159204403183.953</v>
      </c>
      <c r="Y20" s="1">
        <v>162920552798.077</v>
      </c>
      <c r="Z20" s="1">
        <v>166547108101.519</v>
      </c>
      <c r="AA20" s="1">
        <v>170836338987.561</v>
      </c>
      <c r="AB20" s="1">
        <v>177183819659.679</v>
      </c>
      <c r="AC20" s="1">
        <v>183535336040.633</v>
      </c>
      <c r="AD20" s="1">
        <v>190226665447.012</v>
      </c>
      <c r="AE20" s="1">
        <v>196177832086.615</v>
      </c>
      <c r="AF20" s="1">
        <v>201618963575.347</v>
      </c>
      <c r="AG20" s="1">
        <v>206054580774.004</v>
      </c>
      <c r="AH20" s="1">
        <v>191218650958.276</v>
      </c>
      <c r="AI20" s="1">
        <v>202500551364.814</v>
      </c>
      <c r="AJ20" s="1">
        <v>208305827809.937</v>
      </c>
      <c r="AK20" s="1">
        <v>213853058350.122</v>
      </c>
      <c r="AL20" s="1">
        <v>219302278992.577</v>
      </c>
      <c r="AM20" s="1">
        <v>224804016515.183</v>
      </c>
      <c r="AN20" s="1">
        <v>230385826071.105</v>
      </c>
      <c r="AO20" s="1">
        <v>236064781049.363</v>
      </c>
      <c r="AP20" s="1">
        <v>241851039035.831</v>
      </c>
      <c r="AQ20" s="1">
        <v>247752488368.472</v>
      </c>
      <c r="AR20" s="1">
        <v>253776369028.706</v>
      </c>
      <c r="AS20" s="1">
        <v>259929920997.955</v>
      </c>
      <c r="AT20" s="1">
        <v>266217898890.881</v>
      </c>
      <c r="AU20" s="1">
        <v>272645381500.422</v>
      </c>
      <c r="AV20" s="1">
        <v>279219716867.42</v>
      </c>
      <c r="AW20" s="1">
        <v>285952143171.991</v>
      </c>
      <c r="AX20" s="1">
        <v>292857572614.671</v>
      </c>
      <c r="AY20" s="1">
        <v>299916554499.108</v>
      </c>
      <c r="AZ20" s="1">
        <v>307142596253.325</v>
      </c>
      <c r="BA20" s="1">
        <v>314551582612.675</v>
      </c>
      <c r="BB20" s="1">
        <v>322159506371.938</v>
      </c>
      <c r="BC20" s="1">
        <v>329979226602.589</v>
      </c>
      <c r="BD20" s="1">
        <v>338051049469.848</v>
      </c>
      <c r="BE20" s="1">
        <v>346372597666.383</v>
      </c>
      <c r="BF20" s="1">
        <v>354938468220.984</v>
      </c>
      <c r="BG20" s="1">
        <v>363745527410.351</v>
      </c>
      <c r="BH20" s="1">
        <v>372793991353.332</v>
      </c>
      <c r="BI20" s="1">
        <v>382038691210.621</v>
      </c>
      <c r="BJ20" s="1">
        <v>391474656248.705</v>
      </c>
      <c r="BK20" s="1">
        <v>401099833338.525</v>
      </c>
      <c r="BL20" s="1">
        <v>410916599787.413</v>
      </c>
    </row>
    <row r="21" spans="1:64">
      <c r="A21" t="s">
        <v>126</v>
      </c>
      <c r="B21" t="s">
        <v>5</v>
      </c>
      <c r="C21" t="s">
        <v>10</v>
      </c>
      <c r="E21" s="1">
        <v>-0.01090799329295143</v>
      </c>
      <c r="F21" s="1">
        <v>0.01094746331223581</v>
      </c>
      <c r="G21" s="1">
        <v>0.06391635361729146</v>
      </c>
      <c r="H21" s="1">
        <v>0.05118399514392376</v>
      </c>
      <c r="I21" s="1">
        <v>0.0472222658538828</v>
      </c>
      <c r="J21" s="1">
        <v>0.0362108331361455</v>
      </c>
      <c r="K21" s="1">
        <v>0.02043729346267676</v>
      </c>
      <c r="L21" s="1">
        <v>0.007919371801587806</v>
      </c>
      <c r="M21" s="1">
        <v>0.05455878288561501</v>
      </c>
      <c r="N21" s="1">
        <v>0.02903323747371754</v>
      </c>
      <c r="O21" s="1">
        <v>0.03469375717107678</v>
      </c>
      <c r="P21" s="1">
        <v>0.04680319720246351</v>
      </c>
      <c r="Q21" s="1">
        <v>0.04563096814362723</v>
      </c>
      <c r="R21" s="1">
        <v>0.04033887870239503</v>
      </c>
      <c r="S21" s="1">
        <v>0.03321402944889328</v>
      </c>
      <c r="T21" s="1">
        <v>0.02843982310596875</v>
      </c>
      <c r="U21" s="1">
        <v>0.03013111689679414</v>
      </c>
      <c r="V21" s="1">
        <v>-0.01008893965942043</v>
      </c>
      <c r="W21" s="1">
        <v>-0.002136982432402668</v>
      </c>
      <c r="X21" s="1">
        <v>0.01539245616394718</v>
      </c>
      <c r="Y21" s="1">
        <v>0.02334200273236263</v>
      </c>
      <c r="Z21" s="1">
        <v>0.02225965503527817</v>
      </c>
      <c r="AA21" s="1">
        <v>0.02575385988346003</v>
      </c>
      <c r="AB21" s="1">
        <v>0.0371553307085336</v>
      </c>
      <c r="AC21" s="1">
        <v>0.03584704513738056</v>
      </c>
      <c r="AD21" s="1">
        <v>0.03645798978403592</v>
      </c>
      <c r="AE21" s="1">
        <v>0.03128460789457883</v>
      </c>
      <c r="AF21" s="1">
        <v>0.02773571015062327</v>
      </c>
      <c r="AG21" s="1">
        <v>0.02199999999999692</v>
      </c>
      <c r="AH21" s="1">
        <v>-0.07199999999999859</v>
      </c>
      <c r="AI21" s="1">
        <v>0.05899999999999848</v>
      </c>
      <c r="AJ21" s="1">
        <v>0.02866795377097293</v>
      </c>
      <c r="AK21" s="1">
        <v>0.02663022248828495</v>
      </c>
      <c r="AL21" s="1">
        <v>0.02548114431701733</v>
      </c>
      <c r="AM21" s="1">
        <v>0.02508746168931624</v>
      </c>
      <c r="AN21" s="1">
        <v>0.02482967004971198</v>
      </c>
      <c r="AO21" s="1">
        <v>0.02464975851641704</v>
      </c>
      <c r="AP21" s="1">
        <v>0.02451131405856783</v>
      </c>
      <c r="AQ21" s="1">
        <v>0.02440117419452836</v>
      </c>
      <c r="AR21" s="1">
        <v>0.0243141075994964</v>
      </c>
      <c r="AS21" s="1">
        <v>0.02424793132946485</v>
      </c>
      <c r="AT21" s="1">
        <v>0.02419105068313969</v>
      </c>
      <c r="AU21" s="1">
        <v>0.02414369069968327</v>
      </c>
      <c r="AV21" s="1">
        <v>0.02411313674494725</v>
      </c>
      <c r="AW21" s="1">
        <v>0.02411157199105591</v>
      </c>
      <c r="AX21" s="1">
        <v>0.02414889906429762</v>
      </c>
      <c r="AY21" s="1">
        <v>0.02410380520952021</v>
      </c>
      <c r="AZ21" s="1">
        <v>0.02409350749672784</v>
      </c>
      <c r="BA21" s="1">
        <v>0.02412230165964734</v>
      </c>
      <c r="BB21" s="1">
        <v>0.02418656964327235</v>
      </c>
      <c r="BC21" s="1">
        <v>0.02427282161782001</v>
      </c>
      <c r="BD21" s="1">
        <v>0.02446160914541553</v>
      </c>
      <c r="BE21" s="1">
        <v>0.02461624718984108</v>
      </c>
      <c r="BF21" s="1">
        <v>0.02473022003562601</v>
      </c>
      <c r="BG21" s="1">
        <v>0.02481291823202366</v>
      </c>
      <c r="BH21" s="1">
        <v>0.02487580811618652</v>
      </c>
      <c r="BI21" s="1">
        <v>0.02479841432993197</v>
      </c>
      <c r="BJ21" s="1">
        <v>0.02469897749932852</v>
      </c>
      <c r="BK21" s="1">
        <v>0.0245869737317174</v>
      </c>
      <c r="BL21" s="1">
        <v>0.02447462111160422</v>
      </c>
    </row>
    <row r="22" spans="1:64">
      <c r="A22" t="s">
        <v>126</v>
      </c>
      <c r="B22" t="s">
        <v>6</v>
      </c>
      <c r="C22" t="s">
        <v>11</v>
      </c>
      <c r="D22" s="1">
        <v>3398.175</v>
      </c>
      <c r="E22" s="1">
        <v>3446.171</v>
      </c>
      <c r="F22" s="1">
        <v>3503.194</v>
      </c>
      <c r="G22" s="1">
        <v>3564.473</v>
      </c>
      <c r="H22" s="1">
        <v>3623.272</v>
      </c>
      <c r="I22" s="1">
        <v>3674.94</v>
      </c>
      <c r="J22" s="1">
        <v>3717.352</v>
      </c>
      <c r="K22" s="1">
        <v>3752.355</v>
      </c>
      <c r="L22" s="1">
        <v>3783.976</v>
      </c>
      <c r="M22" s="1">
        <v>3818.128</v>
      </c>
      <c r="N22" s="1">
        <v>3858.992</v>
      </c>
      <c r="O22" s="1">
        <v>3907.941</v>
      </c>
      <c r="P22" s="1">
        <v>3963.202</v>
      </c>
      <c r="Q22" s="1">
        <v>4022.074</v>
      </c>
      <c r="R22" s="1">
        <v>4080.421</v>
      </c>
      <c r="S22" s="1">
        <v>4135.353</v>
      </c>
      <c r="T22" s="1">
        <v>4185.882</v>
      </c>
      <c r="U22" s="1">
        <v>4233.04599999999</v>
      </c>
      <c r="V22" s="1">
        <v>4278.156</v>
      </c>
      <c r="W22" s="1">
        <v>4323.338</v>
      </c>
      <c r="X22" s="1">
        <v>4370.06</v>
      </c>
      <c r="Y22" s="1">
        <v>4418.674</v>
      </c>
      <c r="Z22" s="1">
        <v>4468.462</v>
      </c>
      <c r="AA22" s="1">
        <v>4518.519</v>
      </c>
      <c r="AB22" s="1">
        <v>4567.522</v>
      </c>
      <c r="AC22" s="1">
        <v>4614.527</v>
      </c>
      <c r="AD22" s="1">
        <v>4659.265</v>
      </c>
      <c r="AE22" s="1">
        <v>4702.029</v>
      </c>
      <c r="AF22" s="1">
        <v>4743.13099999999</v>
      </c>
      <c r="AG22" s="1">
        <v>4783.062</v>
      </c>
      <c r="AH22" s="1">
        <v>4822.233</v>
      </c>
      <c r="AI22" s="1">
        <v>4860.642</v>
      </c>
      <c r="AJ22" s="1">
        <v>4898.201</v>
      </c>
      <c r="AK22" s="1">
        <v>4934.976</v>
      </c>
      <c r="AL22" s="1">
        <v>4971.047</v>
      </c>
      <c r="AM22" s="1">
        <v>5006.449</v>
      </c>
      <c r="AN22" s="1">
        <v>5041.237</v>
      </c>
      <c r="AO22" s="1">
        <v>5075.413</v>
      </c>
      <c r="AP22" s="1">
        <v>5108.863</v>
      </c>
      <c r="AQ22" s="1">
        <v>5141.412</v>
      </c>
      <c r="AR22" s="1">
        <v>5172.96099999999</v>
      </c>
      <c r="AS22" s="1">
        <v>5203.483</v>
      </c>
      <c r="AT22" s="1">
        <v>5232.992</v>
      </c>
      <c r="AU22" s="1">
        <v>5261.491</v>
      </c>
      <c r="AV22" s="1">
        <v>5288.96</v>
      </c>
      <c r="AW22" s="1">
        <v>5315.419</v>
      </c>
      <c r="AX22" s="1">
        <v>5340.85</v>
      </c>
      <c r="AY22" s="1">
        <v>5365.265</v>
      </c>
      <c r="AZ22" s="1">
        <v>5388.73</v>
      </c>
      <c r="BA22" s="1">
        <v>5411.29</v>
      </c>
      <c r="BB22" s="1">
        <v>5433</v>
      </c>
      <c r="BC22" s="1">
        <v>5453.896</v>
      </c>
      <c r="BD22" s="1">
        <v>5473.98699999999</v>
      </c>
      <c r="BE22" s="1">
        <v>5493.293</v>
      </c>
      <c r="BF22" s="1">
        <v>5511.82</v>
      </c>
      <c r="BG22" s="1">
        <v>5529.569</v>
      </c>
      <c r="BH22" s="1">
        <v>5546.57199999999</v>
      </c>
      <c r="BI22" s="1">
        <v>5562.882</v>
      </c>
      <c r="BJ22" s="1">
        <v>5578.512</v>
      </c>
      <c r="BK22" s="1">
        <v>5593.464</v>
      </c>
      <c r="BL22" s="1">
        <v>5607.793</v>
      </c>
    </row>
    <row r="23" spans="1:64">
      <c r="A23" t="s">
        <v>126</v>
      </c>
      <c r="B23" t="s">
        <v>7</v>
      </c>
      <c r="C23" t="s">
        <v>12</v>
      </c>
      <c r="D23" s="1">
        <v>26740.26260139177</v>
      </c>
      <c r="E23" s="1">
        <v>26080.22159343588</v>
      </c>
      <c r="F23" s="1">
        <v>25936.56743836701</v>
      </c>
      <c r="G23" s="1">
        <v>27119.94738260099</v>
      </c>
      <c r="H23" s="1">
        <v>28045.42166272171</v>
      </c>
      <c r="I23" s="1">
        <v>28956.86401057514</v>
      </c>
      <c r="J23" s="1">
        <v>29663.07848751047</v>
      </c>
      <c r="K23" s="1">
        <v>29986.95106023311</v>
      </c>
      <c r="L23" s="1">
        <v>29971.85680109546</v>
      </c>
      <c r="M23" s="1">
        <v>31324.3690161367</v>
      </c>
      <c r="N23" s="1">
        <v>31892.48350396529</v>
      </c>
      <c r="O23" s="1">
        <v>32585.62447135564</v>
      </c>
      <c r="P23" s="1">
        <v>33635.1120340293</v>
      </c>
      <c r="Q23" s="1">
        <v>34655.12482259551</v>
      </c>
      <c r="R23" s="1">
        <v>35537.54143157262</v>
      </c>
      <c r="S23" s="1">
        <v>36230.1439943318</v>
      </c>
      <c r="T23" s="1">
        <v>36810.74026358125</v>
      </c>
      <c r="U23" s="1">
        <v>37497.39094017556</v>
      </c>
      <c r="V23" s="1">
        <v>36727.68867991584</v>
      </c>
      <c r="W23" s="1">
        <v>36266.19166023522</v>
      </c>
      <c r="X23" s="1">
        <v>36430.71335037802</v>
      </c>
      <c r="Y23" s="1">
        <v>36870.91484868017</v>
      </c>
      <c r="Z23" s="1">
        <v>37271.68500068234</v>
      </c>
      <c r="AA23" s="1">
        <v>37808.03820622664</v>
      </c>
      <c r="AB23" s="1">
        <v>38792.11083376916</v>
      </c>
      <c r="AC23" s="1">
        <v>39773.38003237017</v>
      </c>
      <c r="AD23" s="1">
        <v>40827.61239101274</v>
      </c>
      <c r="AE23" s="1">
        <v>41721.95281794625</v>
      </c>
      <c r="AF23" s="1">
        <v>42507.56801263709</v>
      </c>
      <c r="AG23" s="1">
        <v>43080.05641030871</v>
      </c>
      <c r="AH23" s="1">
        <v>39653.54866890008</v>
      </c>
      <c r="AI23" s="1">
        <v>41661.27671299676</v>
      </c>
      <c r="AJ23" s="1">
        <v>42527.00691742479</v>
      </c>
      <c r="AK23" s="1">
        <v>43334.16380345559</v>
      </c>
      <c r="AL23" s="1">
        <v>44115.91340668817</v>
      </c>
      <c r="AM23" s="1">
        <v>44902.88755866345</v>
      </c>
      <c r="AN23" s="1">
        <v>45700.25691533745</v>
      </c>
      <c r="AO23" s="1">
        <v>46511.44272384593</v>
      </c>
      <c r="AP23" s="1">
        <v>47339.50372829159</v>
      </c>
      <c r="AQ23" s="1">
        <v>48187.63568616403</v>
      </c>
      <c r="AR23" s="1">
        <v>49058.24131067419</v>
      </c>
      <c r="AS23" s="1">
        <v>49953.06432210022</v>
      </c>
      <c r="AT23" s="1">
        <v>50872.98029327792</v>
      </c>
      <c r="AU23" s="1">
        <v>51819.03409136726</v>
      </c>
      <c r="AV23" s="1">
        <v>52792.93412455756</v>
      </c>
      <c r="AW23" s="1">
        <v>53796.72668739587</v>
      </c>
      <c r="AX23" s="1">
        <v>54833.51388162391</v>
      </c>
      <c r="AY23" s="1">
        <v>55899.67215023078</v>
      </c>
      <c r="AZ23" s="1">
        <v>56997.213861768</v>
      </c>
      <c r="BA23" s="1">
        <v>58128.76090778261</v>
      </c>
      <c r="BB23" s="1">
        <v>59296.79852235192</v>
      </c>
      <c r="BC23" s="1">
        <v>60503.39548142997</v>
      </c>
      <c r="BD23" s="1">
        <v>61755.91017476816</v>
      </c>
      <c r="BE23" s="1">
        <v>63053.72709345433</v>
      </c>
      <c r="BF23" s="1">
        <v>64395.87436109743</v>
      </c>
      <c r="BG23" s="1">
        <v>65781.89501032558</v>
      </c>
      <c r="BH23" s="1">
        <v>67211.6022929717</v>
      </c>
      <c r="BI23" s="1">
        <v>68676.39673295623</v>
      </c>
      <c r="BJ23" s="1">
        <v>70175.46188817108</v>
      </c>
      <c r="BK23" s="1">
        <v>71708.66449458242</v>
      </c>
      <c r="BL23" s="1">
        <v>73275.99285269856</v>
      </c>
    </row>
    <row r="24" spans="1:64">
      <c r="A24" t="s">
        <v>126</v>
      </c>
      <c r="B24" t="s">
        <v>8</v>
      </c>
      <c r="C24" t="s">
        <v>10</v>
      </c>
      <c r="E24" s="1">
        <v>-0.02468341533495423</v>
      </c>
      <c r="F24" s="1">
        <v>-0.005508164666247305</v>
      </c>
      <c r="G24" s="1">
        <v>0.04562592744957646</v>
      </c>
      <c r="H24" s="1">
        <v>0.03412522403028195</v>
      </c>
      <c r="I24" s="1">
        <v>0.03249879280884287</v>
      </c>
      <c r="J24" s="1">
        <v>0.02438849996592923</v>
      </c>
      <c r="K24" s="1">
        <v>0.0109183735888711</v>
      </c>
      <c r="L24" s="1">
        <v>-0.0005033609154639476</v>
      </c>
      <c r="M24" s="1">
        <v>0.04512607357018364</v>
      </c>
      <c r="N24" s="1">
        <v>0.01813650220810263</v>
      </c>
      <c r="O24" s="1">
        <v>0.02173367800924536</v>
      </c>
      <c r="P24" s="1">
        <v>0.03220707228109783</v>
      </c>
      <c r="Q24" s="1">
        <v>0.03032583294309354</v>
      </c>
      <c r="R24" s="1">
        <v>0.02546280278874575</v>
      </c>
      <c r="S24" s="1">
        <v>0.01948932128838391</v>
      </c>
      <c r="T24" s="1">
        <v>0.0160252266549173</v>
      </c>
      <c r="U24" s="1">
        <v>0.01865354164783379</v>
      </c>
      <c r="V24" s="1">
        <v>-0.02052682175908522</v>
      </c>
      <c r="W24" s="1">
        <v>-0.01256537060370428</v>
      </c>
      <c r="X24" s="1">
        <v>0.004536503079345725</v>
      </c>
      <c r="Y24" s="1">
        <v>0.01208325222919587</v>
      </c>
      <c r="Z24" s="1">
        <v>0.0108695472745101</v>
      </c>
      <c r="AA24" s="1">
        <v>0.01439036645470899</v>
      </c>
      <c r="AB24" s="1">
        <v>0.02602813248798659</v>
      </c>
      <c r="AC24" s="1">
        <v>0.02529558658991024</v>
      </c>
      <c r="AD24" s="1">
        <v>0.02650597856618106</v>
      </c>
      <c r="AE24" s="1">
        <v>0.02190528357054689</v>
      </c>
      <c r="AF24" s="1">
        <v>0.01882978004694255</v>
      </c>
      <c r="AG24" s="1">
        <v>0.01346791699542585</v>
      </c>
      <c r="AH24" s="1">
        <v>-0.07953814425806319</v>
      </c>
      <c r="AI24" s="1">
        <v>0.05063173691870178</v>
      </c>
      <c r="AJ24" s="1">
        <v>0.0207802130115219</v>
      </c>
      <c r="AK24" s="1">
        <v>0.01897986584379339</v>
      </c>
      <c r="AL24" s="1">
        <v>0.01804002972754353</v>
      </c>
      <c r="AM24" s="1">
        <v>0.01783878177292755</v>
      </c>
      <c r="AN24" s="1">
        <v>0.01775764098984235</v>
      </c>
      <c r="AO24" s="1">
        <v>0.01775013672267213</v>
      </c>
      <c r="AP24" s="1">
        <v>0.01780338247863303</v>
      </c>
      <c r="AQ24" s="1">
        <v>0.01791594526931142</v>
      </c>
      <c r="AR24" s="1">
        <v>0.01806699191842964</v>
      </c>
      <c r="AS24" s="1">
        <v>0.0182400140632708</v>
      </c>
      <c r="AT24" s="1">
        <v>0.01841560640296323</v>
      </c>
      <c r="AU24" s="1">
        <v>0.01859639031634144</v>
      </c>
      <c r="AV24" s="1">
        <v>0.01879425292785507</v>
      </c>
      <c r="AW24" s="1">
        <v>0.01901376726798312</v>
      </c>
      <c r="AX24" s="1">
        <v>0.01927231000972687</v>
      </c>
      <c r="AY24" s="1">
        <v>0.01944355181957742</v>
      </c>
      <c r="AZ24" s="1">
        <v>0.01963413503727834</v>
      </c>
      <c r="BA24" s="1">
        <v>0.01985267295273225</v>
      </c>
      <c r="BB24" s="1">
        <v>0.02009397063223697</v>
      </c>
      <c r="BC24" s="1">
        <v>0.02034843345924021</v>
      </c>
      <c r="BD24" s="1">
        <v>0.02070156035660201</v>
      </c>
      <c r="BE24" s="1">
        <v>0.02101526663623576</v>
      </c>
      <c r="BF24" s="1">
        <v>0.02128577214244362</v>
      </c>
      <c r="BG24" s="1">
        <v>0.02152343862055653</v>
      </c>
      <c r="BH24" s="1">
        <v>0.02173405436893702</v>
      </c>
      <c r="BI24" s="1">
        <v>0.02179377354522171</v>
      </c>
      <c r="BJ24" s="1">
        <v>0.02182795292892065</v>
      </c>
      <c r="BK24" s="1">
        <v>0.0218481298898267</v>
      </c>
      <c r="BL24" s="1">
        <v>0.02185688952880372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126</v>
      </c>
      <c r="B44" t="s">
        <v>9</v>
      </c>
      <c r="C44" t="s">
        <v>14</v>
      </c>
      <c r="D44" s="1">
        <v>6894453986.33253</v>
      </c>
      <c r="E44" s="1">
        <v>7522178726.69892</v>
      </c>
      <c r="F44" s="1">
        <v>7485999620.19122</v>
      </c>
      <c r="G44" s="1">
        <v>8411258272.61212</v>
      </c>
      <c r="H44" s="1">
        <v>7844411038.78727</v>
      </c>
      <c r="I44" s="1">
        <v>8057735094.14182</v>
      </c>
      <c r="J44" s="1">
        <v>8460348402.0227</v>
      </c>
      <c r="K44" s="1">
        <v>8179198814.11299</v>
      </c>
      <c r="L44" s="1">
        <v>7955011060.97962</v>
      </c>
      <c r="M44" s="1">
        <v>8771270083.78467</v>
      </c>
      <c r="N44" s="1">
        <v>10961009416.2222</v>
      </c>
      <c r="O44" s="1">
        <v>11571572148.4254</v>
      </c>
      <c r="P44" s="1">
        <v>9258545628.59668</v>
      </c>
      <c r="Q44" s="1">
        <v>9262977197.27227</v>
      </c>
      <c r="R44" s="1">
        <v>9218808926.130171</v>
      </c>
      <c r="S44" s="1">
        <v>8423756703.23097</v>
      </c>
      <c r="T44" s="1">
        <v>9510373270.049259</v>
      </c>
      <c r="U44" s="1">
        <v>12842943580.7247</v>
      </c>
      <c r="V44" s="1">
        <v>11379009198.6353</v>
      </c>
      <c r="W44" s="1">
        <v>12352726797.4781</v>
      </c>
      <c r="X44" s="1">
        <v>13757062259.5833</v>
      </c>
      <c r="Y44" s="1">
        <v>13288613235.3315</v>
      </c>
      <c r="Z44" s="1">
        <v>12053381038.3089</v>
      </c>
      <c r="AA44" s="1">
        <v>14650520963.9747</v>
      </c>
      <c r="AB44" s="1">
        <v>11107106583.4755</v>
      </c>
      <c r="AC44" s="1">
        <v>9962876312.41028</v>
      </c>
      <c r="AD44" s="1">
        <v>12496760600.0394</v>
      </c>
      <c r="AE44" s="1">
        <v>12887716855.364</v>
      </c>
      <c r="AF44" s="1">
        <v>13245166834.5677</v>
      </c>
      <c r="AG44" s="1">
        <v>13536560504.9282</v>
      </c>
      <c r="AH44" s="1">
        <v>12525242703.1486</v>
      </c>
      <c r="AI44" s="1">
        <v>13225495592.9386</v>
      </c>
      <c r="AJ44" s="1">
        <v>13564912931.2081</v>
      </c>
      <c r="AK44" s="1">
        <v>13885480109.4451</v>
      </c>
      <c r="AL44" s="1">
        <v>14197714050.1126</v>
      </c>
      <c r="AM44" s="1">
        <v>14511395926.4274</v>
      </c>
      <c r="AN44" s="1">
        <v>14828278246.9951</v>
      </c>
      <c r="AO44" s="1">
        <v>15149420271.1148</v>
      </c>
      <c r="AP44" s="1">
        <v>15475426169.5333</v>
      </c>
      <c r="AQ44" s="1">
        <v>15806748024.5372</v>
      </c>
      <c r="AR44" s="1">
        <v>16143791112.1859</v>
      </c>
      <c r="AS44" s="1">
        <v>16486955659.9353</v>
      </c>
      <c r="AT44" s="1">
        <v>16836479724.483</v>
      </c>
      <c r="AU44" s="1">
        <v>17192618661.8336</v>
      </c>
      <c r="AV44" s="1">
        <v>17555767173.7603</v>
      </c>
      <c r="AW44" s="1">
        <v>17926558846.1819</v>
      </c>
      <c r="AX44" s="1">
        <v>18305849124.3628</v>
      </c>
      <c r="AY44" s="1">
        <v>18692341355.4445</v>
      </c>
      <c r="AZ44" s="1">
        <v>19086801691.6512</v>
      </c>
      <c r="BA44" s="1">
        <v>19490134216.3579</v>
      </c>
      <c r="BB44" s="1">
        <v>19903238694.1977</v>
      </c>
      <c r="BC44" s="1">
        <v>20326810835.7236</v>
      </c>
      <c r="BD44" s="1">
        <v>20763223498.6535</v>
      </c>
      <c r="BE44" s="1">
        <v>21212207263.6648</v>
      </c>
      <c r="BF44" s="1">
        <v>21673310406.2639</v>
      </c>
      <c r="BG44" s="1">
        <v>22146223949.5866</v>
      </c>
      <c r="BH44" s="1">
        <v>22630845209.9071</v>
      </c>
      <c r="BI44" s="1">
        <v>23124324969.2894</v>
      </c>
      <c r="BJ44" s="1">
        <v>23626272667.9264</v>
      </c>
      <c r="BK44" s="1">
        <v>24136477379.7982</v>
      </c>
      <c r="BL44" s="1">
        <v>24654995987.2447</v>
      </c>
    </row>
    <row r="45" spans="1:64">
      <c r="A45" t="s">
        <v>126</v>
      </c>
      <c r="B45" t="s">
        <v>9</v>
      </c>
      <c r="C45" t="s">
        <v>15</v>
      </c>
      <c r="D45" s="1">
        <v>22660026746.3009</v>
      </c>
      <c r="E45" s="1">
        <v>22024674293.2595</v>
      </c>
      <c r="F45" s="1">
        <v>22203980592.7917</v>
      </c>
      <c r="G45" s="1">
        <v>23770748513.308</v>
      </c>
      <c r="H45" s="1">
        <v>25734917251.8084</v>
      </c>
      <c r="I45" s="1">
        <v>26180175115.0761</v>
      </c>
      <c r="J45" s="1">
        <v>26273215502.7568</v>
      </c>
      <c r="K45" s="1">
        <v>26578370419.8215</v>
      </c>
      <c r="L45" s="1">
        <v>25793005973.8874</v>
      </c>
      <c r="M45" s="1">
        <v>27508452160.8068</v>
      </c>
      <c r="N45" s="1">
        <v>27613568927.4358</v>
      </c>
      <c r="O45" s="1">
        <v>28020696516.992</v>
      </c>
      <c r="P45" s="1">
        <v>30347400338.6</v>
      </c>
      <c r="Q45" s="1">
        <v>31140888877.4077</v>
      </c>
      <c r="R45" s="1">
        <v>32715231750.861</v>
      </c>
      <c r="S45" s="1">
        <v>34215477234.4028</v>
      </c>
      <c r="T45" s="1">
        <v>33573238064.6676</v>
      </c>
      <c r="U45" s="1">
        <v>33203231236.012</v>
      </c>
      <c r="V45" s="1">
        <v>32966975085.8471</v>
      </c>
      <c r="W45" s="1">
        <v>30254656205.5101</v>
      </c>
      <c r="X45" s="1">
        <v>30463687500.2937</v>
      </c>
      <c r="Y45" s="1">
        <v>31171283353.1817</v>
      </c>
      <c r="Z45" s="1">
        <v>32067553482.3219</v>
      </c>
      <c r="AA45" s="1">
        <v>32131865365.4555</v>
      </c>
      <c r="AB45" s="1">
        <v>35390362342.2264</v>
      </c>
      <c r="AC45" s="1">
        <v>37311311253.0247</v>
      </c>
      <c r="AD45" s="1">
        <v>36494234713.0887</v>
      </c>
      <c r="AE45" s="1">
        <v>37635942536.5004</v>
      </c>
      <c r="AF45" s="1">
        <v>38679802129.9383</v>
      </c>
      <c r="AG45" s="1">
        <v>39530757776.7969</v>
      </c>
      <c r="AH45" s="1">
        <v>36846945924.6354</v>
      </c>
      <c r="AI45" s="1">
        <v>39193661563.2881</v>
      </c>
      <c r="AJ45" s="1">
        <v>40495748406.6002</v>
      </c>
      <c r="AK45" s="1">
        <v>41758208259.8205</v>
      </c>
      <c r="AL45" s="1">
        <v>43011829576.659</v>
      </c>
      <c r="AM45" s="1">
        <v>44286077831.7313</v>
      </c>
      <c r="AN45" s="1">
        <v>45586609236.4072</v>
      </c>
      <c r="AO45" s="1">
        <v>46917094968.6402</v>
      </c>
      <c r="AP45" s="1">
        <v>48279887956.1957</v>
      </c>
      <c r="AQ45" s="1">
        <v>49676924653.6226</v>
      </c>
      <c r="AR45" s="1">
        <v>51110041978.1056</v>
      </c>
      <c r="AS45" s="1">
        <v>52581105658.5063</v>
      </c>
      <c r="AT45" s="1">
        <v>54091505855.6076</v>
      </c>
      <c r="AU45" s="1">
        <v>55642719399.3576</v>
      </c>
      <c r="AV45" s="1">
        <v>57236710364.0034</v>
      </c>
      <c r="AW45" s="1">
        <v>58876274278.1945</v>
      </c>
      <c r="AX45" s="1">
        <v>60565011394.7449</v>
      </c>
      <c r="AY45" s="1">
        <v>62299443064.5478</v>
      </c>
      <c r="AZ45" s="1">
        <v>64082900177.4399</v>
      </c>
      <c r="BA45" s="1">
        <v>65919266004.4516</v>
      </c>
      <c r="BB45" s="1">
        <v>67812510179.0264</v>
      </c>
      <c r="BC45" s="1">
        <v>69766004396.23531</v>
      </c>
      <c r="BD45" s="1">
        <v>71789002723.3829</v>
      </c>
      <c r="BE45" s="1">
        <v>73881812236.864</v>
      </c>
      <c r="BF45" s="1">
        <v>76044089562.44119</v>
      </c>
      <c r="BG45" s="1">
        <v>78275966222.55099</v>
      </c>
      <c r="BH45" s="1">
        <v>80578292485.3759</v>
      </c>
      <c r="BI45" s="1">
        <v>82942073079.4269</v>
      </c>
      <c r="BJ45" s="1">
        <v>85366911636.92461</v>
      </c>
      <c r="BK45" s="1">
        <v>87853037402.50861</v>
      </c>
      <c r="BL45" s="1">
        <v>90401651953.2309</v>
      </c>
    </row>
    <row r="46" spans="1:64">
      <c r="A46" t="s">
        <v>126</v>
      </c>
      <c r="B46" t="s">
        <v>9</v>
      </c>
      <c r="C46" t="s">
        <v>16</v>
      </c>
      <c r="D46" s="1">
        <v>16165441539.2617</v>
      </c>
      <c r="E46" s="1">
        <v>16055911844.2742</v>
      </c>
      <c r="F46" s="1">
        <v>16275727718.2711</v>
      </c>
      <c r="G46" s="1">
        <v>17340290700.1033</v>
      </c>
      <c r="H46" s="1">
        <v>18753010093.3356</v>
      </c>
      <c r="I46" s="1">
        <v>18835660713.1799</v>
      </c>
      <c r="J46" s="1">
        <v>18370200873.7424</v>
      </c>
      <c r="K46" s="1">
        <v>18364818755.3043</v>
      </c>
      <c r="L46" s="1">
        <v>17901694445.3559</v>
      </c>
      <c r="M46" s="1">
        <v>18605148278.3225</v>
      </c>
      <c r="N46" s="1">
        <v>19081378703.7688</v>
      </c>
      <c r="O46" s="1">
        <v>19343006761.9734</v>
      </c>
      <c r="P46" s="1">
        <v>20730898367.7834</v>
      </c>
      <c r="Q46" s="1">
        <v>20514943147.5797</v>
      </c>
      <c r="R46" s="1">
        <v>21107751193.7472</v>
      </c>
      <c r="S46" s="1">
        <v>21762367627.1832</v>
      </c>
      <c r="T46" s="1">
        <v>20496139104.7518</v>
      </c>
      <c r="U46" s="1">
        <v>19546453817.5597</v>
      </c>
      <c r="V46" s="1">
        <v>19479053981.5776</v>
      </c>
      <c r="W46" s="1">
        <v>16888947695.4885</v>
      </c>
      <c r="X46" s="1">
        <v>17255999927.3359</v>
      </c>
      <c r="Y46" s="1">
        <v>17813144236.2672</v>
      </c>
      <c r="Z46" s="1">
        <v>17668438522.4691</v>
      </c>
      <c r="AA46" s="1">
        <v>17497499553.544</v>
      </c>
      <c r="AB46" s="1">
        <v>19632850160.7025</v>
      </c>
      <c r="AC46" s="1">
        <v>20750575350.0807</v>
      </c>
      <c r="AD46" s="1">
        <v>19015828854.8207</v>
      </c>
      <c r="AE46" s="1">
        <v>19610731604.3342</v>
      </c>
      <c r="AF46" s="1">
        <v>20154649171.9537</v>
      </c>
      <c r="AG46" s="1">
        <v>20598051453.7367</v>
      </c>
      <c r="AH46" s="1">
        <v>19196401858.265</v>
      </c>
      <c r="AI46" s="1">
        <v>20415570075.8925</v>
      </c>
      <c r="AJ46" s="1">
        <v>21090284572.2778</v>
      </c>
      <c r="AK46" s="1">
        <v>21744138371.5842</v>
      </c>
      <c r="AL46" s="1">
        <v>22393171216.2816</v>
      </c>
      <c r="AM46" s="1">
        <v>23052723453.0438</v>
      </c>
      <c r="AN46" s="1">
        <v>23725733537.577</v>
      </c>
      <c r="AO46" s="1">
        <v>24414105058.4455</v>
      </c>
      <c r="AP46" s="1">
        <v>25119054377.5283</v>
      </c>
      <c r="AQ46" s="1">
        <v>25841580477.0596</v>
      </c>
      <c r="AR46" s="1">
        <v>26582629861.915</v>
      </c>
      <c r="AS46" s="1">
        <v>27343163399.7679</v>
      </c>
      <c r="AT46" s="1">
        <v>28123894008.1177</v>
      </c>
      <c r="AU46" s="1">
        <v>28925579233.9407</v>
      </c>
      <c r="AV46" s="1">
        <v>29749229351.4179</v>
      </c>
      <c r="AW46" s="1">
        <v>30596285968.7059</v>
      </c>
      <c r="AX46" s="1">
        <v>31468607961.8617</v>
      </c>
      <c r="AY46" s="1">
        <v>32364375390.2733</v>
      </c>
      <c r="AZ46" s="1">
        <v>33285306530.7491</v>
      </c>
      <c r="BA46" s="1">
        <v>34233405358.1143</v>
      </c>
      <c r="BB46" s="1">
        <v>35210719313.5073</v>
      </c>
      <c r="BC46" s="1">
        <v>36218984093.6782</v>
      </c>
      <c r="BD46" s="1">
        <v>37262987517.9277</v>
      </c>
      <c r="BE46" s="1">
        <v>38342870925.0485</v>
      </c>
      <c r="BF46" s="1">
        <v>39458438027.5193</v>
      </c>
      <c r="BG46" s="1">
        <v>40609739073.1042</v>
      </c>
      <c r="BH46" s="1">
        <v>41797197100.9138</v>
      </c>
      <c r="BI46" s="1">
        <v>43016128607.8921</v>
      </c>
      <c r="BJ46" s="1">
        <v>44266312244.7478</v>
      </c>
      <c r="BK46" s="1">
        <v>45547851005.5576</v>
      </c>
      <c r="BL46" s="1">
        <v>46861351914.0294</v>
      </c>
    </row>
    <row r="47" spans="1:64">
      <c r="A47" t="s">
        <v>126</v>
      </c>
      <c r="B47" t="s">
        <v>9</v>
      </c>
      <c r="C47" t="s">
        <v>17</v>
      </c>
      <c r="D47" s="1">
        <v>54826187755.3539</v>
      </c>
      <c r="E47" s="1">
        <v>53985060603.5715</v>
      </c>
      <c r="F47" s="1">
        <v>54744996910.7514</v>
      </c>
      <c r="G47" s="1">
        <v>57666096261.1956</v>
      </c>
      <c r="H47" s="1">
        <v>60532293929.4348</v>
      </c>
      <c r="I47" s="1">
        <v>64308178932.4314</v>
      </c>
      <c r="J47" s="1">
        <v>67309777145.1359</v>
      </c>
      <c r="K47" s="1">
        <v>69516211996.765</v>
      </c>
      <c r="L47" s="1">
        <v>71753286744.388</v>
      </c>
      <c r="M47" s="1">
        <v>74993091693.5959</v>
      </c>
      <c r="N47" s="1">
        <v>76072876565.44591</v>
      </c>
      <c r="O47" s="1">
        <v>79104399045.49229</v>
      </c>
      <c r="P47" s="1">
        <v>84255822153.93069</v>
      </c>
      <c r="Q47" s="1">
        <v>89074285770.58051</v>
      </c>
      <c r="R47" s="1">
        <v>92645933625.3139</v>
      </c>
      <c r="S47" s="1">
        <v>96348613806.2005</v>
      </c>
      <c r="T47" s="1">
        <v>99158376452.0531</v>
      </c>
      <c r="U47" s="1">
        <v>100678381565.123</v>
      </c>
      <c r="V47" s="1">
        <v>101117561570.45</v>
      </c>
      <c r="W47" s="1">
        <v>102697781067.02</v>
      </c>
      <c r="X47" s="1">
        <v>102466988436.559</v>
      </c>
      <c r="Y47" s="1">
        <v>104787740532.745</v>
      </c>
      <c r="Z47" s="1">
        <v>108272123885.261</v>
      </c>
      <c r="AA47" s="1">
        <v>109887351960.468</v>
      </c>
      <c r="AB47" s="1">
        <v>115851747202.295</v>
      </c>
      <c r="AC47" s="1">
        <v>120677632509.305</v>
      </c>
      <c r="AD47" s="1">
        <v>124703967212.399</v>
      </c>
      <c r="AE47" s="1">
        <v>128605281929.537</v>
      </c>
      <c r="AF47" s="1">
        <v>132172240752.974</v>
      </c>
      <c r="AG47" s="1">
        <v>135080030049.539</v>
      </c>
      <c r="AH47" s="1">
        <v>125502399486.894</v>
      </c>
      <c r="AI47" s="1">
        <v>133064097811.252</v>
      </c>
      <c r="AJ47" s="1">
        <v>137040523378.585</v>
      </c>
      <c r="AK47" s="1">
        <v>140856196864.543</v>
      </c>
      <c r="AL47" s="1">
        <v>144616065570.975</v>
      </c>
      <c r="AM47" s="1">
        <v>148419296218.674</v>
      </c>
      <c r="AN47" s="1">
        <v>152284240832.656</v>
      </c>
      <c r="AO47" s="1">
        <v>156222401314.857</v>
      </c>
      <c r="AP47" s="1">
        <v>160240751263.64</v>
      </c>
      <c r="AQ47" s="1">
        <v>164344791385.628</v>
      </c>
      <c r="AR47" s="1">
        <v>168539617151.18</v>
      </c>
      <c r="AS47" s="1">
        <v>172830347424.099</v>
      </c>
      <c r="AT47" s="1">
        <v>177220470055.345</v>
      </c>
      <c r="AU47" s="1">
        <v>181713704586.095</v>
      </c>
      <c r="AV47" s="1">
        <v>186315301616.905</v>
      </c>
      <c r="AW47" s="1">
        <v>191033134579.549</v>
      </c>
      <c r="AX47" s="1">
        <v>195877570523.718</v>
      </c>
      <c r="AY47" s="1">
        <v>200836013884.74</v>
      </c>
      <c r="AZ47" s="1">
        <v>205917904649.438</v>
      </c>
      <c r="BA47" s="1">
        <v>211134322205.481</v>
      </c>
      <c r="BB47" s="1">
        <v>216496469925.969</v>
      </c>
      <c r="BC47" s="1">
        <v>222013494643.711</v>
      </c>
      <c r="BD47" s="1">
        <v>227713073788.627</v>
      </c>
      <c r="BE47" s="1">
        <v>233594228485.766</v>
      </c>
      <c r="BF47" s="1">
        <v>239653930847.457</v>
      </c>
      <c r="BG47" s="1">
        <v>245890671192.198</v>
      </c>
      <c r="BH47" s="1">
        <v>252305198475.742</v>
      </c>
      <c r="BI47" s="1">
        <v>258867510982.267</v>
      </c>
      <c r="BJ47" s="1">
        <v>265574734067.063</v>
      </c>
      <c r="BK47" s="1">
        <v>272425959892.851</v>
      </c>
      <c r="BL47" s="1">
        <v>279423287855.441</v>
      </c>
    </row>
    <row r="48" spans="1:64">
      <c r="A48" t="s">
        <v>126</v>
      </c>
      <c r="B48" t="s">
        <v>10</v>
      </c>
      <c r="C48" t="s">
        <v>18</v>
      </c>
      <c r="D48" s="1">
        <v>0.07587321187000001</v>
      </c>
      <c r="E48" s="1">
        <v>0.08369423564999995</v>
      </c>
      <c r="F48" s="1">
        <v>0.08238973638999991</v>
      </c>
      <c r="G48" s="1">
        <v>0.08701152822999997</v>
      </c>
      <c r="H48" s="1">
        <v>0.07719646798999992</v>
      </c>
      <c r="I48" s="1">
        <v>0.07572010473999999</v>
      </c>
      <c r="J48" s="1">
        <v>0.07672525493999992</v>
      </c>
      <c r="K48" s="1">
        <v>0.07268997757999995</v>
      </c>
      <c r="L48" s="1">
        <v>0.07014210023999999</v>
      </c>
      <c r="M48" s="1">
        <v>0.07333810243</v>
      </c>
      <c r="N48" s="1">
        <v>0.08906115704999949</v>
      </c>
      <c r="O48" s="1">
        <v>0.09086953818999939</v>
      </c>
      <c r="P48" s="1">
        <v>0.06945502695999994</v>
      </c>
      <c r="Q48" s="1">
        <v>0.06645582759999999</v>
      </c>
      <c r="R48" s="1">
        <v>0.06357442788999997</v>
      </c>
      <c r="S48" s="1">
        <v>0.05622418480999996</v>
      </c>
      <c r="T48" s="1">
        <v>0.06172143719999995</v>
      </c>
      <c r="U48" s="1">
        <v>0.08091155283000044</v>
      </c>
      <c r="V48" s="1">
        <v>0.07241928508999938</v>
      </c>
      <c r="W48" s="1">
        <v>0.07878466519999966</v>
      </c>
      <c r="X48" s="1">
        <v>0.08641131767999959</v>
      </c>
      <c r="Y48" s="1">
        <v>0.08156498984999976</v>
      </c>
      <c r="Z48" s="1">
        <v>0.07237220252999978</v>
      </c>
      <c r="AA48" s="1">
        <v>0.0857576382799999</v>
      </c>
      <c r="AB48" s="1">
        <v>0.06268691240999982</v>
      </c>
      <c r="AC48" s="1">
        <v>0.05428315074000024</v>
      </c>
      <c r="AD48" s="1">
        <v>0.06569405277999996</v>
      </c>
      <c r="AE48" s="1">
        <v>0.06569405277999968</v>
      </c>
      <c r="AF48" s="1">
        <v>0.06569405277999979</v>
      </c>
      <c r="AG48" s="1">
        <v>0.06569405278000004</v>
      </c>
      <c r="AH48" s="1">
        <v>0.06550220200999961</v>
      </c>
      <c r="AI48" s="1">
        <v>0.0653109115200001</v>
      </c>
      <c r="AJ48" s="1">
        <v>0.06512017965999989</v>
      </c>
      <c r="AK48" s="1">
        <v>0.06493000481999971</v>
      </c>
      <c r="AL48" s="1">
        <v>0.0647403853499998</v>
      </c>
      <c r="AM48" s="1">
        <v>0.06455131963999992</v>
      </c>
      <c r="AN48" s="1">
        <v>0.06436280607999982</v>
      </c>
      <c r="AO48" s="1">
        <v>0.06417484303999985</v>
      </c>
      <c r="AP48" s="1">
        <v>0.06398742891999967</v>
      </c>
      <c r="AQ48" s="1">
        <v>0.06380056211999971</v>
      </c>
      <c r="AR48" s="1">
        <v>0.06361424105000017</v>
      </c>
      <c r="AS48" s="1">
        <v>0.06342846408999991</v>
      </c>
      <c r="AT48" s="1">
        <v>0.06324322967999998</v>
      </c>
      <c r="AU48" s="1">
        <v>0.0630585362099999</v>
      </c>
      <c r="AV48" s="1">
        <v>0.06287438211999974</v>
      </c>
      <c r="AW48" s="1">
        <v>0.06269076582999993</v>
      </c>
      <c r="AX48" s="1">
        <v>0.06250768576999996</v>
      </c>
      <c r="AY48" s="1">
        <v>0.06232514036000002</v>
      </c>
      <c r="AZ48" s="1">
        <v>0.06214312805999983</v>
      </c>
      <c r="BA48" s="1">
        <v>0.06196164729000011</v>
      </c>
      <c r="BB48" s="1">
        <v>0.06178069651999998</v>
      </c>
      <c r="BC48" s="1">
        <v>0.06160027418999992</v>
      </c>
      <c r="BD48" s="1">
        <v>0.06142037875999981</v>
      </c>
      <c r="BE48" s="1">
        <v>0.0612410086899999</v>
      </c>
      <c r="BF48" s="1">
        <v>0.06106216245000003</v>
      </c>
      <c r="BG48" s="1">
        <v>0.06088383851000003</v>
      </c>
      <c r="BH48" s="1">
        <v>0.06070603533000004</v>
      </c>
      <c r="BI48" s="1">
        <v>0.06052875140999992</v>
      </c>
      <c r="BJ48" s="1">
        <v>0.06035198521999993</v>
      </c>
      <c r="BK48" s="1">
        <v>0.06017573524999998</v>
      </c>
      <c r="BL48" s="1">
        <v>0.0599999999999998</v>
      </c>
    </row>
    <row r="49" spans="1:64">
      <c r="A49" t="s">
        <v>126</v>
      </c>
      <c r="B49" t="s">
        <v>10</v>
      </c>
      <c r="C49" t="s">
        <v>19</v>
      </c>
      <c r="D49" s="1">
        <v>0.2493727587</v>
      </c>
      <c r="E49" s="1">
        <v>0.2450537732999996</v>
      </c>
      <c r="F49" s="1">
        <v>0.2443735239999989</v>
      </c>
      <c r="G49" s="1">
        <v>0.2459000887</v>
      </c>
      <c r="H49" s="1">
        <v>0.2532560705999995</v>
      </c>
      <c r="I49" s="1">
        <v>0.2460202002999992</v>
      </c>
      <c r="J49" s="1">
        <v>0.2382666837999995</v>
      </c>
      <c r="K49" s="1">
        <v>0.2362066497999995</v>
      </c>
      <c r="L49" s="1">
        <v>0.2274259076</v>
      </c>
      <c r="M49" s="1">
        <v>0.2300029143999998</v>
      </c>
      <c r="N49" s="1">
        <v>0.2243676932999992</v>
      </c>
      <c r="O49" s="1">
        <v>0.2200416433999995</v>
      </c>
      <c r="P49" s="1">
        <v>0.2276577329999994</v>
      </c>
      <c r="Q49" s="1">
        <v>0.2234155928999999</v>
      </c>
      <c r="R49" s="1">
        <v>0.2256096376999996</v>
      </c>
      <c r="S49" s="1">
        <v>0.2283704744999996</v>
      </c>
      <c r="T49" s="1">
        <v>0.2178871896999997</v>
      </c>
      <c r="U49" s="1">
        <v>0.2091829635000009</v>
      </c>
      <c r="V49" s="1">
        <v>0.2098113047999994</v>
      </c>
      <c r="W49" s="1">
        <v>0.1929616835999996</v>
      </c>
      <c r="X49" s="1">
        <v>0.1913495285999997</v>
      </c>
      <c r="Y49" s="1">
        <v>0.1913281216999997</v>
      </c>
      <c r="Z49" s="1">
        <v>0.1925434421999995</v>
      </c>
      <c r="AA49" s="1">
        <v>0.1880856587999998</v>
      </c>
      <c r="AB49" s="1">
        <v>0.1997381160999999</v>
      </c>
      <c r="AC49" s="1">
        <v>0.2032922491000007</v>
      </c>
      <c r="AD49" s="1">
        <v>0.1918460517999998</v>
      </c>
      <c r="AE49" s="1">
        <v>0.1918460517999998</v>
      </c>
      <c r="AF49" s="1">
        <v>0.1918460517999999</v>
      </c>
      <c r="AG49" s="1">
        <v>0.1918460518000002</v>
      </c>
      <c r="AH49" s="1">
        <v>0.1926953554999999</v>
      </c>
      <c r="AI49" s="1">
        <v>0.1935484190000003</v>
      </c>
      <c r="AJ49" s="1">
        <v>0.1944052589999999</v>
      </c>
      <c r="AK49" s="1">
        <v>0.1952658922999998</v>
      </c>
      <c r="AL49" s="1">
        <v>0.1961303356000002</v>
      </c>
      <c r="AM49" s="1">
        <v>0.1969986058000003</v>
      </c>
      <c r="AN49" s="1">
        <v>0.1978707198000002</v>
      </c>
      <c r="AO49" s="1">
        <v>0.1987466947000004</v>
      </c>
      <c r="AP49" s="1">
        <v>0.1996265475999997</v>
      </c>
      <c r="AQ49" s="1">
        <v>0.2005102954999999</v>
      </c>
      <c r="AR49" s="1">
        <v>0.2013979559000006</v>
      </c>
      <c r="AS49" s="1">
        <v>0.2022895458000004</v>
      </c>
      <c r="AT49" s="1">
        <v>0.2031850829000005</v>
      </c>
      <c r="AU49" s="1">
        <v>0.2040845844999999</v>
      </c>
      <c r="AV49" s="1">
        <v>0.2049880682000001</v>
      </c>
      <c r="AW49" s="1">
        <v>0.2058955517000001</v>
      </c>
      <c r="AX49" s="1">
        <v>0.2068070525000003</v>
      </c>
      <c r="AY49" s="1">
        <v>0.2077225886000004</v>
      </c>
      <c r="AZ49" s="1">
        <v>0.2086421778000002</v>
      </c>
      <c r="BA49" s="1">
        <v>0.2095658380000004</v>
      </c>
      <c r="BB49" s="1">
        <v>0.2104935872999999</v>
      </c>
      <c r="BC49" s="1">
        <v>0.2114254437000003</v>
      </c>
      <c r="BD49" s="1">
        <v>0.2123614254000002</v>
      </c>
      <c r="BE49" s="1">
        <v>0.2133015508000001</v>
      </c>
      <c r="BF49" s="1">
        <v>0.2142458380000003</v>
      </c>
      <c r="BG49" s="1">
        <v>0.2151943057000005</v>
      </c>
      <c r="BH49" s="1">
        <v>0.2161469722000006</v>
      </c>
      <c r="BI49" s="1">
        <v>0.2171038562000001</v>
      </c>
      <c r="BJ49" s="1">
        <v>0.2180649763000003</v>
      </c>
      <c r="BK49" s="1">
        <v>0.2190303513</v>
      </c>
      <c r="BL49" s="1">
        <v>0.2200000000000001</v>
      </c>
    </row>
    <row r="50" spans="1:64">
      <c r="A50" t="s">
        <v>126</v>
      </c>
      <c r="B50" t="s">
        <v>10</v>
      </c>
      <c r="C50" t="s">
        <v>20</v>
      </c>
      <c r="D50" s="1">
        <v>0.1779000879999992</v>
      </c>
      <c r="E50" s="1">
        <v>0.1786433582999996</v>
      </c>
      <c r="F50" s="1">
        <v>0.1791281036999996</v>
      </c>
      <c r="G50" s="1">
        <v>0.1793792491999992</v>
      </c>
      <c r="H50" s="1">
        <v>0.1845474614</v>
      </c>
      <c r="I50" s="1">
        <v>0.1770023691999997</v>
      </c>
      <c r="J50" s="1">
        <v>0.1665957804999995</v>
      </c>
      <c r="K50" s="1">
        <v>0.1632113723999998</v>
      </c>
      <c r="L50" s="1">
        <v>0.1578454682999996</v>
      </c>
      <c r="M50" s="1">
        <v>0.1555608545999996</v>
      </c>
      <c r="N50" s="1">
        <v>0.1550413470999995</v>
      </c>
      <c r="O50" s="1">
        <v>0.1518972589999999</v>
      </c>
      <c r="P50" s="1">
        <v>0.1555174174</v>
      </c>
      <c r="Q50" s="1">
        <v>0.1471813538999998</v>
      </c>
      <c r="R50" s="1">
        <v>0.1455625359999997</v>
      </c>
      <c r="S50" s="1">
        <v>0.1452524594999998</v>
      </c>
      <c r="T50" s="1">
        <v>0.1330180347999999</v>
      </c>
      <c r="U50" s="1">
        <v>0.1231441936000004</v>
      </c>
      <c r="V50" s="1">
        <v>0.1239702981999995</v>
      </c>
      <c r="W50" s="1">
        <v>0.1077163051999998</v>
      </c>
      <c r="X50" s="1">
        <v>0.1083889614999996</v>
      </c>
      <c r="Y50" s="1">
        <v>0.1093363847</v>
      </c>
      <c r="Z50" s="1">
        <v>0.1060867325999998</v>
      </c>
      <c r="AA50" s="1">
        <v>0.1024225855999995</v>
      </c>
      <c r="AB50" s="1">
        <v>0.1108049831999997</v>
      </c>
      <c r="AC50" s="1">
        <v>0.1130603828000005</v>
      </c>
      <c r="AD50" s="1">
        <v>0.09996405503999962</v>
      </c>
      <c r="AE50" s="1">
        <v>0.09996405503999971</v>
      </c>
      <c r="AF50" s="1">
        <v>0.09996405503999981</v>
      </c>
      <c r="AG50" s="1">
        <v>0.09996405504000018</v>
      </c>
      <c r="AH50" s="1">
        <v>0.1003897985999999</v>
      </c>
      <c r="AI50" s="1">
        <v>0.1008173555000002</v>
      </c>
      <c r="AJ50" s="1">
        <v>0.1012467331999999</v>
      </c>
      <c r="AK50" s="1">
        <v>0.1016779396999996</v>
      </c>
      <c r="AL50" s="1">
        <v>0.1021109827</v>
      </c>
      <c r="AM50" s="1">
        <v>0.10254587</v>
      </c>
      <c r="AN50" s="1">
        <v>0.1029826094000002</v>
      </c>
      <c r="AO50" s="1">
        <v>0.1034212090000004</v>
      </c>
      <c r="AP50" s="1">
        <v>0.1038616764999998</v>
      </c>
      <c r="AQ50" s="1">
        <v>0.1043040198999999</v>
      </c>
      <c r="AR50" s="1">
        <v>0.1047482473000002</v>
      </c>
      <c r="AS50" s="1">
        <v>0.1051943665999999</v>
      </c>
      <c r="AT50" s="1">
        <v>0.1056423859000002</v>
      </c>
      <c r="AU50" s="1">
        <v>0.1060923132999997</v>
      </c>
      <c r="AV50" s="1">
        <v>0.1065441569999998</v>
      </c>
      <c r="AW50" s="1">
        <v>0.1069979249999998</v>
      </c>
      <c r="AX50" s="1">
        <v>0.1074536256000001</v>
      </c>
      <c r="AY50" s="1">
        <v>0.107911267</v>
      </c>
      <c r="AZ50" s="1">
        <v>0.1083708574999999</v>
      </c>
      <c r="BA50" s="1">
        <v>0.1088324054000002</v>
      </c>
      <c r="BB50" s="1">
        <v>0.1092959189999999</v>
      </c>
      <c r="BC50" s="1">
        <v>0.1097614066999999</v>
      </c>
      <c r="BD50" s="1">
        <v>0.1102288769</v>
      </c>
      <c r="BE50" s="1">
        <v>0.1106983380999999</v>
      </c>
      <c r="BF50" s="1">
        <v>0.1111697986</v>
      </c>
      <c r="BG50" s="1">
        <v>0.1116432671</v>
      </c>
      <c r="BH50" s="1">
        <v>0.1121187521000001</v>
      </c>
      <c r="BI50" s="1">
        <v>0.1125962621000001</v>
      </c>
      <c r="BJ50" s="1">
        <v>0.1130758059</v>
      </c>
      <c r="BK50" s="1">
        <v>0.1135573920000001</v>
      </c>
      <c r="BL50" s="1">
        <v>0.1140410291</v>
      </c>
    </row>
    <row r="51" spans="1:64">
      <c r="A51" t="s">
        <v>126</v>
      </c>
      <c r="B51" t="s">
        <v>10</v>
      </c>
      <c r="C51" t="s">
        <v>21</v>
      </c>
      <c r="D51" s="1">
        <v>0.6033601743999994</v>
      </c>
      <c r="E51" s="1">
        <v>0.6006555477999994</v>
      </c>
      <c r="F51" s="1">
        <v>0.6025148400999992</v>
      </c>
      <c r="G51" s="1">
        <v>0.5965356192999998</v>
      </c>
      <c r="H51" s="1">
        <v>0.5956953641999997</v>
      </c>
      <c r="I51" s="1">
        <v>0.6043164719999992</v>
      </c>
      <c r="J51" s="1">
        <v>0.6104192836999995</v>
      </c>
      <c r="K51" s="1">
        <v>0.6178027954</v>
      </c>
      <c r="L51" s="1">
        <v>0.6326736936999993</v>
      </c>
      <c r="M51" s="1">
        <v>0.6270301777999996</v>
      </c>
      <c r="N51" s="1">
        <v>0.6181126344999993</v>
      </c>
      <c r="O51" s="1">
        <v>0.6211930512</v>
      </c>
      <c r="P51" s="1">
        <v>0.6320636775999996</v>
      </c>
      <c r="Q51" s="1">
        <v>0.6390499784999996</v>
      </c>
      <c r="R51" s="1">
        <v>0.6389016491999994</v>
      </c>
      <c r="S51" s="1">
        <v>0.6430767719999996</v>
      </c>
      <c r="T51" s="1">
        <v>0.6435286324999996</v>
      </c>
      <c r="U51" s="1">
        <v>0.6342817078999989</v>
      </c>
      <c r="V51" s="1">
        <v>0.643541224999996</v>
      </c>
      <c r="W51" s="1">
        <v>0.6549979150999984</v>
      </c>
      <c r="X51" s="1">
        <v>0.6436190606999943</v>
      </c>
      <c r="Y51" s="1">
        <v>0.6431830651999962</v>
      </c>
      <c r="Z51" s="1">
        <v>0.6500990927999998</v>
      </c>
      <c r="AA51" s="1">
        <v>0.6432317187999982</v>
      </c>
      <c r="AB51" s="1">
        <v>0.6538506022999961</v>
      </c>
      <c r="AC51" s="1">
        <v>0.6575171578000004</v>
      </c>
      <c r="AD51" s="1">
        <v>0.6555546085999995</v>
      </c>
      <c r="AE51" s="1">
        <v>0.6555546085999979</v>
      </c>
      <c r="AF51" s="1">
        <v>0.6555546085999988</v>
      </c>
      <c r="AG51" s="1">
        <v>0.6555546085999987</v>
      </c>
      <c r="AH51" s="1">
        <v>0.6563292798999961</v>
      </c>
      <c r="AI51" s="1">
        <v>0.657104866699997</v>
      </c>
      <c r="AJ51" s="1">
        <v>0.6578813699999978</v>
      </c>
      <c r="AK51" s="1">
        <v>0.6586587909999961</v>
      </c>
      <c r="AL51" s="1">
        <v>0.6594371304999982</v>
      </c>
      <c r="AM51" s="1">
        <v>0.6602163898999995</v>
      </c>
      <c r="AN51" s="1">
        <v>0.6609965701000019</v>
      </c>
      <c r="AO51" s="1">
        <v>0.6617776723000016</v>
      </c>
      <c r="AP51" s="1">
        <v>0.6625596974999964</v>
      </c>
      <c r="AQ51" s="1">
        <v>0.6633426467999982</v>
      </c>
      <c r="AR51" s="1">
        <v>0.6641265213000017</v>
      </c>
      <c r="AS51" s="1">
        <v>0.6649113221000008</v>
      </c>
      <c r="AT51" s="1">
        <v>0.6656970504000003</v>
      </c>
      <c r="AU51" s="1">
        <v>0.6664837070999999</v>
      </c>
      <c r="AV51" s="1">
        <v>0.6672712933999996</v>
      </c>
      <c r="AW51" s="1">
        <v>0.6680598104999994</v>
      </c>
      <c r="AX51" s="1">
        <v>0.6688492592999976</v>
      </c>
      <c r="AY51" s="1">
        <v>0.6696396410000013</v>
      </c>
      <c r="AZ51" s="1">
        <v>0.6704309566999983</v>
      </c>
      <c r="BA51" s="1">
        <v>0.6712232075000002</v>
      </c>
      <c r="BB51" s="1">
        <v>0.6720163944999983</v>
      </c>
      <c r="BC51" s="1">
        <v>0.672810518800001</v>
      </c>
      <c r="BD51" s="1">
        <v>0.6736055815999991</v>
      </c>
      <c r="BE51" s="1">
        <v>0.6744015838999996</v>
      </c>
      <c r="BF51" s="1">
        <v>0.6751985267999999</v>
      </c>
      <c r="BG51" s="1">
        <v>0.675996411400001</v>
      </c>
      <c r="BH51" s="1">
        <v>0.6767952389999994</v>
      </c>
      <c r="BI51" s="1">
        <v>0.6775950105</v>
      </c>
      <c r="BJ51" s="1">
        <v>0.6783957271000005</v>
      </c>
      <c r="BK51" s="1">
        <v>0.6791973898999996</v>
      </c>
      <c r="BL51" s="1">
        <v>0.6800000000000003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126</v>
      </c>
      <c r="B71" t="s">
        <v>65</v>
      </c>
      <c r="C71" t="s">
        <v>66</v>
      </c>
      <c r="D71" s="1" t="s">
        <v>67</v>
      </c>
      <c r="E71" s="1">
        <v>230</v>
      </c>
      <c r="F71" s="1">
        <v>221</v>
      </c>
      <c r="G71" s="1">
        <v>252</v>
      </c>
      <c r="H71" s="1">
        <v>234</v>
      </c>
      <c r="I71" s="1">
        <v>280</v>
      </c>
      <c r="J71" s="1">
        <v>227</v>
      </c>
      <c r="K71" s="1">
        <v>287</v>
      </c>
      <c r="L71" s="1">
        <v>409</v>
      </c>
      <c r="M71" s="1">
        <v>560</v>
      </c>
      <c r="N71" s="1">
        <v>682</v>
      </c>
      <c r="O71" s="1">
        <v>719</v>
      </c>
      <c r="P71" s="1">
        <v>806</v>
      </c>
      <c r="Q71" s="1">
        <v>758</v>
      </c>
      <c r="R71" s="1">
        <v>853</v>
      </c>
      <c r="S71" s="1">
        <v>768</v>
      </c>
      <c r="T71" s="1">
        <v>842</v>
      </c>
      <c r="U71" s="1">
        <v>808</v>
      </c>
      <c r="V71" s="1">
        <v>758</v>
      </c>
      <c r="W71" s="1">
        <v>756</v>
      </c>
      <c r="X71" s="1">
        <v>775</v>
      </c>
      <c r="Y71" s="1">
        <v>702</v>
      </c>
      <c r="Z71" s="1">
        <v>826</v>
      </c>
      <c r="AA71" s="1">
        <v>765</v>
      </c>
      <c r="AB71" s="1">
        <v>853</v>
      </c>
      <c r="AC71" s="1">
        <v>885</v>
      </c>
      <c r="AD71" s="1">
        <v>889</v>
      </c>
      <c r="AE71" s="1">
        <v>810</v>
      </c>
      <c r="AF71" s="1">
        <v>845</v>
      </c>
      <c r="AG71" s="1">
        <v>799</v>
      </c>
      <c r="AH71" s="1">
        <v>765</v>
      </c>
      <c r="AI71" s="1">
        <v>853</v>
      </c>
      <c r="AJ71" s="1">
        <v>844</v>
      </c>
      <c r="AK71" s="1">
        <v>912</v>
      </c>
      <c r="AL71" s="1">
        <v>900</v>
      </c>
      <c r="AM71" s="1">
        <v>859</v>
      </c>
      <c r="AN71" s="1">
        <v>793</v>
      </c>
      <c r="AO71" s="1">
        <v>577</v>
      </c>
      <c r="AP71" s="1">
        <v>657.4730000000001</v>
      </c>
      <c r="AQ71" s="1">
        <v>651.819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126</v>
      </c>
      <c r="B91" t="s">
        <v>68</v>
      </c>
      <c r="C91" t="s">
        <v>66</v>
      </c>
      <c r="D91" s="1" t="s">
        <v>69</v>
      </c>
      <c r="E91" s="1">
        <v>794</v>
      </c>
      <c r="F91" s="1">
        <v>837</v>
      </c>
      <c r="G91" s="1">
        <v>861</v>
      </c>
      <c r="H91" s="1">
        <v>838</v>
      </c>
      <c r="I91" s="1">
        <v>907</v>
      </c>
      <c r="J91" s="1">
        <v>1069</v>
      </c>
      <c r="K91" s="1">
        <v>999</v>
      </c>
      <c r="L91" s="1">
        <v>970</v>
      </c>
      <c r="M91" s="1">
        <v>990</v>
      </c>
      <c r="N91" s="1">
        <v>1050</v>
      </c>
      <c r="O91" s="1">
        <v>750</v>
      </c>
      <c r="P91" s="1">
        <v>576</v>
      </c>
      <c r="Q91" s="1">
        <v>579</v>
      </c>
      <c r="R91" s="1">
        <v>600</v>
      </c>
      <c r="S91" s="1">
        <v>605</v>
      </c>
      <c r="T91" s="1">
        <v>950</v>
      </c>
      <c r="U91" s="1">
        <v>974</v>
      </c>
      <c r="V91" s="1">
        <v>976</v>
      </c>
      <c r="W91" s="1">
        <v>975</v>
      </c>
      <c r="X91" s="1">
        <v>975</v>
      </c>
      <c r="Y91" s="1">
        <v>1070</v>
      </c>
      <c r="Z91" s="1">
        <v>1080</v>
      </c>
      <c r="AA91" s="1">
        <v>1090</v>
      </c>
      <c r="AB91" s="1">
        <v>1100</v>
      </c>
      <c r="AC91" s="1">
        <v>1110</v>
      </c>
      <c r="AD91" s="1">
        <v>1100</v>
      </c>
      <c r="AE91" s="1">
        <v>1120</v>
      </c>
      <c r="AF91" s="1">
        <v>1100</v>
      </c>
      <c r="AG91" s="1">
        <v>1100</v>
      </c>
      <c r="AH91" s="1">
        <v>1200</v>
      </c>
      <c r="AI91" s="1">
        <v>1100</v>
      </c>
      <c r="AJ91" s="1">
        <v>1200</v>
      </c>
      <c r="AK91" s="1">
        <v>1200</v>
      </c>
      <c r="AL91" s="1">
        <v>1200</v>
      </c>
      <c r="AM91" s="1">
        <v>1100</v>
      </c>
      <c r="AN91" s="1">
        <v>1200</v>
      </c>
      <c r="AO91" s="1">
        <v>1150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126</v>
      </c>
      <c r="B111" t="s">
        <v>70</v>
      </c>
      <c r="C111" t="s">
        <v>66</v>
      </c>
      <c r="D111" s="1" t="s">
        <v>71</v>
      </c>
      <c r="E111" s="1">
        <v>794</v>
      </c>
      <c r="F111" s="1">
        <v>837</v>
      </c>
      <c r="G111" s="1">
        <v>861</v>
      </c>
      <c r="H111" s="1">
        <v>838</v>
      </c>
      <c r="I111" s="1">
        <v>907</v>
      </c>
      <c r="J111" s="1">
        <v>1069</v>
      </c>
      <c r="K111" s="1">
        <v>999</v>
      </c>
      <c r="L111" s="1">
        <v>970</v>
      </c>
      <c r="M111" s="1">
        <v>990</v>
      </c>
      <c r="N111" s="1">
        <v>1050</v>
      </c>
      <c r="O111" s="1">
        <v>260</v>
      </c>
      <c r="P111" s="1">
        <v>258</v>
      </c>
      <c r="Q111" s="1">
        <v>243</v>
      </c>
      <c r="R111" s="1">
        <v>277</v>
      </c>
      <c r="S111" s="1">
        <v>271</v>
      </c>
      <c r="T111" s="1">
        <v>273</v>
      </c>
      <c r="U111" s="1">
        <v>285</v>
      </c>
      <c r="V111" s="1">
        <v>310</v>
      </c>
      <c r="W111" s="1">
        <v>318</v>
      </c>
      <c r="X111" s="1">
        <v>327</v>
      </c>
      <c r="Y111" s="1">
        <v>328</v>
      </c>
      <c r="Z111" s="1">
        <v>322</v>
      </c>
      <c r="AA111" s="1">
        <v>335</v>
      </c>
      <c r="AB111" s="1">
        <v>340</v>
      </c>
      <c r="AC111" s="1">
        <v>350.4</v>
      </c>
      <c r="AD111" s="1">
        <v>351.4</v>
      </c>
      <c r="AE111" s="1">
        <v>337.3</v>
      </c>
      <c r="AF111" s="1">
        <v>353</v>
      </c>
      <c r="AG111" s="1">
        <v>315.5</v>
      </c>
      <c r="AH111" s="1">
        <v>271</v>
      </c>
      <c r="AI111" s="1">
        <v>344</v>
      </c>
      <c r="AJ111" s="1">
        <v>354.029</v>
      </c>
      <c r="AK111" s="1">
        <v>326.963</v>
      </c>
      <c r="AL111" s="1">
        <v>324.835</v>
      </c>
      <c r="AM111" s="1">
        <v>328.269</v>
      </c>
      <c r="AN111" s="1">
        <v>333</v>
      </c>
      <c r="AO111" s="1">
        <v>339</v>
      </c>
      <c r="AP111" s="1">
        <v>340.0851</v>
      </c>
      <c r="AQ111" s="1">
        <v>345.40718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126</v>
      </c>
      <c r="B131" t="s">
        <v>72</v>
      </c>
      <c r="C131" t="s">
        <v>66</v>
      </c>
      <c r="D131" s="1" t="s">
        <v>78</v>
      </c>
      <c r="W131" s="1">
        <v>93.7</v>
      </c>
      <c r="X131" s="1">
        <v>110.1</v>
      </c>
      <c r="Y131" s="1">
        <v>105</v>
      </c>
      <c r="Z131" s="1">
        <v>117</v>
      </c>
      <c r="AA131" s="1">
        <v>109</v>
      </c>
      <c r="AB131" s="1">
        <v>128</v>
      </c>
      <c r="AC131" s="1">
        <v>124</v>
      </c>
      <c r="AD131" s="1">
        <v>120</v>
      </c>
      <c r="AE131" s="1">
        <v>120</v>
      </c>
      <c r="AF131" s="1">
        <v>125</v>
      </c>
      <c r="AG131" s="1">
        <v>125</v>
      </c>
      <c r="AH131" s="1">
        <v>125</v>
      </c>
      <c r="AI131" s="1">
        <v>120</v>
      </c>
      <c r="AJ131" s="1">
        <v>120</v>
      </c>
      <c r="AK131" s="1">
        <v>125</v>
      </c>
      <c r="AL131" s="1">
        <v>125</v>
      </c>
      <c r="AM131" s="1">
        <v>125</v>
      </c>
      <c r="AN131" s="1">
        <v>125</v>
      </c>
      <c r="AO131" s="1">
        <v>125</v>
      </c>
    </row>
    <row r="132" spans="1:43">
      <c r="A132" t="s">
        <v>126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126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126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126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126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126</v>
      </c>
      <c r="B156" t="s">
        <v>79</v>
      </c>
      <c r="C156" t="s">
        <v>87</v>
      </c>
      <c r="D156" s="1" t="s">
        <v>88</v>
      </c>
      <c r="E156" s="1">
        <v>566000</v>
      </c>
      <c r="F156" s="1">
        <v>565000</v>
      </c>
      <c r="G156" s="1">
        <v>531000</v>
      </c>
      <c r="H156" s="1">
        <v>471000</v>
      </c>
      <c r="I156" s="1">
        <v>499000</v>
      </c>
      <c r="J156" s="1">
        <v>572000</v>
      </c>
      <c r="K156" s="1">
        <v>578000</v>
      </c>
      <c r="L156" s="1">
        <v>577000</v>
      </c>
      <c r="M156" s="1">
        <v>610000</v>
      </c>
      <c r="N156" s="1">
        <v>595000</v>
      </c>
      <c r="O156" s="1">
        <v>575000</v>
      </c>
      <c r="P156" s="1">
        <v>616000</v>
      </c>
      <c r="Q156" s="1">
        <v>682000</v>
      </c>
      <c r="R156" s="1">
        <v>673000</v>
      </c>
      <c r="S156" s="1">
        <v>664000</v>
      </c>
      <c r="T156" s="1">
        <v>700000</v>
      </c>
      <c r="U156" s="1">
        <v>715000</v>
      </c>
      <c r="V156" s="1">
        <v>727000</v>
      </c>
      <c r="W156" s="1">
        <v>761000</v>
      </c>
      <c r="X156" s="1">
        <v>760000</v>
      </c>
      <c r="Y156" s="1">
        <v>824000</v>
      </c>
      <c r="Z156" s="1">
        <v>795000</v>
      </c>
      <c r="AA156" s="1">
        <v>839000</v>
      </c>
      <c r="AB156" s="1">
        <v>795000</v>
      </c>
      <c r="AC156" s="1">
        <v>852787</v>
      </c>
      <c r="AD156" s="1">
        <v>852961</v>
      </c>
      <c r="AE156" s="1">
        <v>744732</v>
      </c>
      <c r="AF156" s="1">
        <v>748040</v>
      </c>
      <c r="AG156" s="1">
        <v>742681</v>
      </c>
      <c r="AH156" s="1">
        <v>767386</v>
      </c>
      <c r="AI156" s="1">
        <v>730795</v>
      </c>
      <c r="AJ156" s="1">
        <v>726264</v>
      </c>
      <c r="AK156" s="1">
        <v>707579</v>
      </c>
      <c r="AL156" s="1">
        <v>634049</v>
      </c>
      <c r="AM156" s="1">
        <v>643806</v>
      </c>
      <c r="AN156" s="1">
        <v>652138</v>
      </c>
      <c r="AO156" s="1">
        <v>680775</v>
      </c>
      <c r="AP156" s="1">
        <v>653013.7</v>
      </c>
      <c r="AQ156" s="1">
        <v>675225.86</v>
      </c>
    </row>
    <row r="157" spans="1:43">
      <c r="A157" t="s">
        <v>126</v>
      </c>
      <c r="B157" t="s">
        <v>80</v>
      </c>
      <c r="C157" t="s">
        <v>87</v>
      </c>
      <c r="D157" s="1" t="s">
        <v>88</v>
      </c>
      <c r="E157" s="1">
        <v>16000</v>
      </c>
      <c r="F157" s="1">
        <v>21000</v>
      </c>
      <c r="G157" s="1">
        <v>25000</v>
      </c>
      <c r="H157" s="1">
        <v>20000</v>
      </c>
      <c r="I157" s="1">
        <v>22000</v>
      </c>
      <c r="J157" s="1">
        <v>22000</v>
      </c>
      <c r="K157" s="1">
        <v>20000</v>
      </c>
      <c r="L157" s="1">
        <v>20000</v>
      </c>
      <c r="M157" s="1">
        <v>19000</v>
      </c>
      <c r="N157" s="1">
        <v>38000</v>
      </c>
      <c r="O157" s="1">
        <v>48000</v>
      </c>
      <c r="P157" s="1">
        <v>58000</v>
      </c>
      <c r="Q157" s="1">
        <v>29000</v>
      </c>
      <c r="R157" s="1">
        <v>25000</v>
      </c>
      <c r="S157" s="1">
        <v>30000</v>
      </c>
      <c r="T157" s="1">
        <v>35000</v>
      </c>
      <c r="U157" s="1">
        <v>34000</v>
      </c>
      <c r="V157" s="1">
        <v>33000</v>
      </c>
      <c r="W157" s="1">
        <v>33000</v>
      </c>
      <c r="X157" s="1">
        <v>26000</v>
      </c>
      <c r="Y157" s="1">
        <v>28000</v>
      </c>
      <c r="Z157" s="1">
        <v>27000</v>
      </c>
      <c r="AA157" s="1">
        <v>27000</v>
      </c>
      <c r="AB157" s="1">
        <v>29000</v>
      </c>
      <c r="AC157" s="1">
        <v>24000</v>
      </c>
      <c r="AD157" s="1">
        <v>47000</v>
      </c>
      <c r="AE157" s="1">
        <v>36000</v>
      </c>
      <c r="AF157" s="1">
        <v>32000</v>
      </c>
      <c r="AG157" s="1">
        <v>35000</v>
      </c>
      <c r="AH157" s="1">
        <v>33000</v>
      </c>
      <c r="AI157" s="1">
        <v>28000</v>
      </c>
      <c r="AJ157" s="1">
        <v>31000</v>
      </c>
      <c r="AK157" s="1">
        <v>29911</v>
      </c>
      <c r="AL157" s="1">
        <v>30000</v>
      </c>
      <c r="AM157" s="1">
        <v>41311</v>
      </c>
      <c r="AN157" s="1">
        <v>38000</v>
      </c>
      <c r="AO157" s="1">
        <v>39311</v>
      </c>
      <c r="AP157" s="1">
        <v>43746.6</v>
      </c>
      <c r="AQ157" s="1">
        <v>46121.68</v>
      </c>
    </row>
    <row r="158" spans="1:43">
      <c r="A158" t="s">
        <v>126</v>
      </c>
      <c r="B158" t="s">
        <v>81</v>
      </c>
      <c r="C158" t="s">
        <v>87</v>
      </c>
      <c r="D158" s="1" t="s">
        <v>88</v>
      </c>
      <c r="E158" s="1">
        <v>540000</v>
      </c>
      <c r="F158" s="1">
        <v>619000</v>
      </c>
      <c r="G158" s="1">
        <v>578000</v>
      </c>
      <c r="H158" s="1">
        <v>551000</v>
      </c>
      <c r="I158" s="1">
        <v>551000</v>
      </c>
      <c r="J158" s="1">
        <v>541000</v>
      </c>
      <c r="K158" s="1">
        <v>512000</v>
      </c>
      <c r="L158" s="1">
        <v>511000</v>
      </c>
      <c r="M158" s="1">
        <v>582000</v>
      </c>
      <c r="N158" s="1">
        <v>626000</v>
      </c>
      <c r="O158" s="1">
        <v>611000</v>
      </c>
      <c r="P158" s="1">
        <v>676000</v>
      </c>
      <c r="Q158" s="1">
        <v>571000</v>
      </c>
      <c r="R158" s="1">
        <v>670000</v>
      </c>
      <c r="S158" s="1">
        <v>665000</v>
      </c>
      <c r="T158" s="1">
        <v>675000</v>
      </c>
      <c r="U158" s="1">
        <v>606000</v>
      </c>
      <c r="V158" s="1">
        <v>647000</v>
      </c>
      <c r="W158" s="1">
        <v>624000</v>
      </c>
      <c r="X158" s="1">
        <v>681000</v>
      </c>
      <c r="Y158" s="1">
        <v>754000</v>
      </c>
      <c r="Z158" s="1">
        <v>679000</v>
      </c>
      <c r="AA158" s="1">
        <v>685000</v>
      </c>
      <c r="AB158" s="1">
        <v>595000</v>
      </c>
      <c r="AC158" s="1">
        <v>720000</v>
      </c>
      <c r="AD158" s="1">
        <v>705000</v>
      </c>
      <c r="AE158" s="1">
        <v>707000</v>
      </c>
      <c r="AF158" s="1">
        <v>753000</v>
      </c>
      <c r="AG158" s="1">
        <v>766000</v>
      </c>
      <c r="AH158" s="1">
        <v>720000</v>
      </c>
      <c r="AI158" s="1">
        <v>784000</v>
      </c>
      <c r="AJ158" s="1">
        <v>860000</v>
      </c>
      <c r="AK158" s="1">
        <v>842000</v>
      </c>
      <c r="AL158" s="1">
        <v>769000</v>
      </c>
      <c r="AM158" s="1">
        <v>832325</v>
      </c>
      <c r="AN158" s="1">
        <v>781624</v>
      </c>
      <c r="AO158" s="1">
        <v>762214</v>
      </c>
      <c r="AP158" s="1">
        <v>687246</v>
      </c>
      <c r="AQ158" s="1">
        <v>765423</v>
      </c>
    </row>
    <row r="159" spans="1:43">
      <c r="A159" t="s">
        <v>126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260000</v>
      </c>
      <c r="AH159" s="1">
        <v>142000</v>
      </c>
      <c r="AI159" s="1">
        <v>245000</v>
      </c>
      <c r="AJ159" s="1">
        <v>245000</v>
      </c>
      <c r="AK159" s="1">
        <v>341000</v>
      </c>
      <c r="AL159" s="1">
        <v>227000</v>
      </c>
      <c r="AM159" s="1">
        <v>222000</v>
      </c>
      <c r="AN159" s="1">
        <v>109000</v>
      </c>
      <c r="AO159" s="1">
        <v>109000</v>
      </c>
      <c r="AP159" s="1">
        <v>207000</v>
      </c>
      <c r="AQ159" s="1">
        <v>207000</v>
      </c>
    </row>
    <row r="160" spans="1:43">
      <c r="A160" t="s">
        <v>126</v>
      </c>
      <c r="B160" t="s">
        <v>83</v>
      </c>
      <c r="C160" t="s">
        <v>87</v>
      </c>
      <c r="D160" s="1" t="s">
        <v>88</v>
      </c>
      <c r="E160" s="1">
        <v>319000</v>
      </c>
      <c r="F160" s="1">
        <v>323000</v>
      </c>
      <c r="G160" s="1">
        <v>322000</v>
      </c>
      <c r="H160" s="1">
        <v>269000</v>
      </c>
      <c r="I160" s="1">
        <v>242000</v>
      </c>
      <c r="J160" s="1">
        <v>298000</v>
      </c>
      <c r="K160" s="1">
        <v>212000</v>
      </c>
      <c r="L160" s="1">
        <v>207000</v>
      </c>
      <c r="M160" s="1">
        <v>255000</v>
      </c>
      <c r="N160" s="1">
        <v>296000</v>
      </c>
      <c r="O160" s="1">
        <v>295000</v>
      </c>
      <c r="P160" s="1">
        <v>321000</v>
      </c>
      <c r="Q160" s="1">
        <v>379000</v>
      </c>
      <c r="R160" s="1">
        <v>369000</v>
      </c>
      <c r="S160" s="1">
        <v>372000</v>
      </c>
      <c r="T160" s="1">
        <v>396000</v>
      </c>
      <c r="U160" s="1">
        <v>379000</v>
      </c>
      <c r="V160" s="1">
        <v>397000</v>
      </c>
      <c r="W160" s="1">
        <v>393000</v>
      </c>
      <c r="X160" s="1">
        <v>361000</v>
      </c>
      <c r="Y160" s="1">
        <v>378000</v>
      </c>
      <c r="Z160" s="1">
        <v>342000</v>
      </c>
      <c r="AA160" s="1">
        <v>351585</v>
      </c>
      <c r="AB160" s="1">
        <v>362130</v>
      </c>
      <c r="AC160" s="1">
        <v>379913</v>
      </c>
      <c r="AD160" s="1">
        <v>378181</v>
      </c>
      <c r="AE160" s="1">
        <v>307399</v>
      </c>
      <c r="AF160" s="1">
        <v>284451</v>
      </c>
      <c r="AG160" s="1">
        <v>288047</v>
      </c>
      <c r="AH160" s="1">
        <v>305639</v>
      </c>
      <c r="AI160" s="1">
        <v>297822</v>
      </c>
      <c r="AJ160" s="1">
        <v>305677</v>
      </c>
      <c r="AK160" s="1">
        <v>268364</v>
      </c>
      <c r="AL160" s="1">
        <v>144520</v>
      </c>
      <c r="AM160" s="1">
        <v>143993</v>
      </c>
      <c r="AN160" s="1">
        <v>142929</v>
      </c>
      <c r="AO160" s="1">
        <v>145095</v>
      </c>
      <c r="AP160" s="1">
        <v>144570</v>
      </c>
      <c r="AQ160" s="1">
        <v>150059</v>
      </c>
    </row>
    <row r="161" spans="1:43">
      <c r="A161" t="s">
        <v>126</v>
      </c>
      <c r="B161" t="s">
        <v>84</v>
      </c>
      <c r="C161" t="s">
        <v>87</v>
      </c>
      <c r="D161" s="1" t="s">
        <v>88</v>
      </c>
      <c r="E161" s="1">
        <v>33000</v>
      </c>
      <c r="F161" s="1">
        <v>41000</v>
      </c>
      <c r="G161" s="1">
        <v>37000</v>
      </c>
      <c r="H161" s="1">
        <v>35000</v>
      </c>
      <c r="I161" s="1">
        <v>38000</v>
      </c>
      <c r="J161" s="1">
        <v>48000</v>
      </c>
      <c r="K161" s="1">
        <v>46000</v>
      </c>
      <c r="L161" s="1">
        <v>44000</v>
      </c>
      <c r="M161" s="1">
        <v>47000</v>
      </c>
      <c r="N161" s="1">
        <v>40000</v>
      </c>
      <c r="O161" s="1">
        <v>38000</v>
      </c>
      <c r="P161" s="1">
        <v>35000</v>
      </c>
      <c r="Q161" s="1">
        <v>17000</v>
      </c>
      <c r="R161" s="1">
        <v>10000</v>
      </c>
      <c r="S161" s="1">
        <v>14000</v>
      </c>
      <c r="T161" s="1">
        <v>13000</v>
      </c>
      <c r="U161" s="1">
        <v>13000</v>
      </c>
      <c r="V161" s="1">
        <v>14000</v>
      </c>
      <c r="W161" s="1">
        <v>12000</v>
      </c>
      <c r="X161" s="1">
        <v>10000</v>
      </c>
      <c r="Y161" s="1">
        <v>11000</v>
      </c>
      <c r="Z161" s="1">
        <v>0</v>
      </c>
      <c r="AA161" s="1">
        <v>4000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>
      <c r="A162" t="s">
        <v>126</v>
      </c>
      <c r="B162" t="s">
        <v>85</v>
      </c>
      <c r="C162" t="s">
        <v>87</v>
      </c>
      <c r="D162" s="1" t="s">
        <v>88</v>
      </c>
      <c r="E162" s="1">
        <v>321000</v>
      </c>
      <c r="F162" s="1">
        <v>360000</v>
      </c>
      <c r="G162" s="1">
        <v>364000</v>
      </c>
      <c r="H162" s="1">
        <v>367000</v>
      </c>
      <c r="I162" s="1">
        <v>414000</v>
      </c>
      <c r="J162" s="1">
        <v>424000</v>
      </c>
      <c r="K162" s="1">
        <v>413000</v>
      </c>
      <c r="L162" s="1">
        <v>393000</v>
      </c>
      <c r="M162" s="1">
        <v>398000</v>
      </c>
      <c r="N162" s="1">
        <v>399000</v>
      </c>
      <c r="O162" s="1">
        <v>424000</v>
      </c>
      <c r="P162" s="1">
        <v>459000</v>
      </c>
      <c r="Q162" s="1">
        <v>342000</v>
      </c>
      <c r="R162" s="1">
        <v>457000</v>
      </c>
      <c r="S162" s="1">
        <v>478000</v>
      </c>
      <c r="T162" s="1">
        <v>494000</v>
      </c>
      <c r="U162" s="1">
        <v>473000</v>
      </c>
      <c r="V162" s="1">
        <v>479000</v>
      </c>
      <c r="W162" s="1">
        <v>439000</v>
      </c>
      <c r="X162" s="1">
        <v>446000</v>
      </c>
      <c r="Y162" s="1">
        <v>488000</v>
      </c>
      <c r="Z162" s="1">
        <v>497000</v>
      </c>
      <c r="AA162" s="1">
        <v>518000</v>
      </c>
      <c r="AB162" s="1">
        <v>448000</v>
      </c>
      <c r="AC162" s="1">
        <v>537000</v>
      </c>
      <c r="AD162" s="1">
        <v>573000</v>
      </c>
      <c r="AE162" s="1">
        <v>574000</v>
      </c>
      <c r="AF162" s="1">
        <v>580000</v>
      </c>
      <c r="AG162" s="1">
        <v>585000</v>
      </c>
      <c r="AH162" s="1">
        <v>579000</v>
      </c>
      <c r="AI162" s="1">
        <v>591000</v>
      </c>
      <c r="AJ162" s="1">
        <v>503000</v>
      </c>
      <c r="AK162" s="1">
        <v>578825</v>
      </c>
      <c r="AL162" s="1">
        <v>586000</v>
      </c>
      <c r="AM162" s="1">
        <v>589029</v>
      </c>
      <c r="AN162" s="1">
        <v>580000</v>
      </c>
      <c r="AO162" s="1">
        <v>531000</v>
      </c>
      <c r="AP162" s="1">
        <v>588000</v>
      </c>
      <c r="AQ162" s="1">
        <v>588000</v>
      </c>
    </row>
    <row r="163" spans="1:43">
      <c r="A163" t="s">
        <v>126</v>
      </c>
      <c r="B163" t="s">
        <v>86</v>
      </c>
      <c r="C163" t="s">
        <v>87</v>
      </c>
      <c r="D163" s="1" t="s">
        <v>88</v>
      </c>
      <c r="E163" s="1">
        <v>68000</v>
      </c>
      <c r="F163" s="1">
        <v>66000</v>
      </c>
      <c r="G163" s="1">
        <v>66000</v>
      </c>
      <c r="H163" s="1">
        <v>70000</v>
      </c>
      <c r="I163" s="1">
        <v>102000</v>
      </c>
      <c r="J163" s="1">
        <v>111000</v>
      </c>
      <c r="K163" s="1">
        <v>96000</v>
      </c>
      <c r="L163" s="1">
        <v>90000</v>
      </c>
      <c r="M163" s="1">
        <v>98000</v>
      </c>
      <c r="N163" s="1">
        <v>103000</v>
      </c>
      <c r="O163" s="1">
        <v>107000</v>
      </c>
      <c r="P163" s="1">
        <v>107000</v>
      </c>
      <c r="Q163" s="1">
        <v>152000</v>
      </c>
      <c r="R163" s="1">
        <v>108000</v>
      </c>
      <c r="S163" s="1">
        <v>132000</v>
      </c>
      <c r="T163" s="1">
        <v>115000</v>
      </c>
      <c r="U163" s="1">
        <v>160000</v>
      </c>
      <c r="V163" s="1">
        <v>149000</v>
      </c>
      <c r="W163" s="1">
        <v>90000</v>
      </c>
      <c r="X163" s="1">
        <v>110000</v>
      </c>
      <c r="Y163" s="1">
        <v>190000</v>
      </c>
      <c r="Z163" s="1">
        <v>191000</v>
      </c>
      <c r="AA163" s="1">
        <v>200000</v>
      </c>
      <c r="AB163" s="1">
        <v>202000</v>
      </c>
      <c r="AC163" s="1">
        <v>238000</v>
      </c>
      <c r="AD163" s="1">
        <v>236000</v>
      </c>
      <c r="AE163" s="1">
        <v>255000</v>
      </c>
      <c r="AF163" s="1">
        <v>255000</v>
      </c>
      <c r="AG163" s="1">
        <v>255000</v>
      </c>
      <c r="AH163" s="1">
        <v>420000</v>
      </c>
      <c r="AI163" s="1">
        <v>547000</v>
      </c>
      <c r="AJ163" s="1">
        <v>569000</v>
      </c>
      <c r="AK163" s="1">
        <v>569000</v>
      </c>
      <c r="AL163" s="1">
        <v>550000</v>
      </c>
      <c r="AM163" s="1">
        <v>565000</v>
      </c>
      <c r="AN163" s="1">
        <v>427000</v>
      </c>
      <c r="AO163" s="1">
        <v>523000</v>
      </c>
      <c r="AP163" s="1">
        <v>540000</v>
      </c>
      <c r="AQ163" s="1">
        <v>540000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126</v>
      </c>
      <c r="B183" t="s">
        <v>89</v>
      </c>
      <c r="C183" t="s">
        <v>90</v>
      </c>
      <c r="D183" s="1" t="s">
        <v>91</v>
      </c>
      <c r="AD183" s="1">
        <v>928.7</v>
      </c>
      <c r="AE183" s="1">
        <v>916.4</v>
      </c>
      <c r="AF183" s="1">
        <v>1882.8</v>
      </c>
      <c r="AG183" s="1">
        <v>1997.1</v>
      </c>
      <c r="AH183" s="1">
        <v>1710.9</v>
      </c>
      <c r="AI183" s="1">
        <v>2040.2</v>
      </c>
      <c r="AJ183" s="1">
        <v>2156.7</v>
      </c>
      <c r="AK183" s="1">
        <v>1698.4</v>
      </c>
      <c r="AL183" s="1">
        <v>967</v>
      </c>
      <c r="AM183" s="1">
        <v>692.7</v>
      </c>
      <c r="AN183" s="1">
        <v>338</v>
      </c>
      <c r="AO183" s="1">
        <v>1025.501818</v>
      </c>
      <c r="AP183" s="1">
        <v>781.8006612</v>
      </c>
      <c r="AQ183" s="1">
        <v>441.2935297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126</v>
      </c>
      <c r="B203" t="s">
        <v>92</v>
      </c>
      <c r="C203" t="s">
        <v>90</v>
      </c>
      <c r="D203" s="1" t="s">
        <v>93</v>
      </c>
      <c r="AD203" s="1">
        <v>5461.9</v>
      </c>
      <c r="AE203" s="1">
        <v>5094.6</v>
      </c>
      <c r="AF203" s="1">
        <v>5099</v>
      </c>
      <c r="AG203" s="1">
        <v>6655.2</v>
      </c>
      <c r="AH203" s="1">
        <v>4322.2</v>
      </c>
      <c r="AI203" s="1">
        <v>5238.7</v>
      </c>
      <c r="AJ203" s="1">
        <v>6730.1</v>
      </c>
      <c r="AK203" s="1">
        <v>6650.3</v>
      </c>
      <c r="AL203" s="1">
        <v>6981.5</v>
      </c>
      <c r="AM203" s="1">
        <v>8717.200000000001</v>
      </c>
      <c r="AN203" s="1">
        <v>8053.3</v>
      </c>
      <c r="AO203" s="1">
        <v>8209.072726999999</v>
      </c>
      <c r="AP203" s="1">
        <v>8721.330082999999</v>
      </c>
      <c r="AQ203" s="1">
        <v>9183.200691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126</v>
      </c>
      <c r="B223" t="s">
        <v>94</v>
      </c>
      <c r="C223" t="s">
        <v>90</v>
      </c>
      <c r="D223" s="1" t="s">
        <v>95</v>
      </c>
      <c r="AD223" s="1">
        <v>585.1</v>
      </c>
      <c r="AE223" s="1">
        <v>461.7</v>
      </c>
      <c r="AF223" s="1">
        <v>526.9</v>
      </c>
      <c r="AG223" s="1">
        <v>495.6</v>
      </c>
      <c r="AH223" s="1">
        <v>454.1</v>
      </c>
      <c r="AI223" s="1">
        <v>485.7</v>
      </c>
      <c r="AJ223" s="1">
        <v>478.7</v>
      </c>
      <c r="AK223" s="1">
        <v>524.2</v>
      </c>
      <c r="AL223" s="1">
        <v>511.7</v>
      </c>
      <c r="AM223" s="1">
        <v>545.9</v>
      </c>
      <c r="AN223" s="1">
        <v>465.8</v>
      </c>
      <c r="AO223" s="1">
        <v>491.0272727</v>
      </c>
      <c r="AP223" s="1">
        <v>505.9480991999999</v>
      </c>
      <c r="AQ223" s="1">
        <v>502.2586476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126</v>
      </c>
      <c r="B243" t="s">
        <v>96</v>
      </c>
      <c r="C243" t="s">
        <v>90</v>
      </c>
      <c r="D243" s="1" t="s">
        <v>97</v>
      </c>
      <c r="AD243" s="1">
        <v>947</v>
      </c>
      <c r="AE243" s="1">
        <v>883.2</v>
      </c>
      <c r="AF243" s="1">
        <v>1069.3</v>
      </c>
      <c r="AG243" s="1">
        <v>769.7</v>
      </c>
      <c r="AH243" s="1">
        <v>767.7</v>
      </c>
      <c r="AI243" s="1">
        <v>991.5</v>
      </c>
      <c r="AJ243" s="1">
        <v>988.3</v>
      </c>
      <c r="AK243" s="1">
        <v>953.6</v>
      </c>
      <c r="AL243" s="1">
        <v>988.2</v>
      </c>
      <c r="AM243" s="1">
        <v>1032</v>
      </c>
      <c r="AN243" s="1">
        <v>927.5</v>
      </c>
      <c r="AO243" s="1">
        <v>983.9709091</v>
      </c>
      <c r="AP243" s="1">
        <v>1002.814876</v>
      </c>
      <c r="AQ243" s="1">
        <v>1011.4146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126</v>
      </c>
      <c r="B263" t="s">
        <v>98</v>
      </c>
      <c r="C263" t="s">
        <v>90</v>
      </c>
      <c r="D263" s="1" t="s">
        <v>99</v>
      </c>
      <c r="AD263" s="1">
        <v>990.7</v>
      </c>
      <c r="AE263" s="1">
        <v>895.2</v>
      </c>
      <c r="AF263" s="1">
        <v>1115.8</v>
      </c>
      <c r="AG263" s="1">
        <v>1161.7</v>
      </c>
      <c r="AH263" s="1">
        <v>1026.3</v>
      </c>
      <c r="AI263" s="1">
        <v>1254.4</v>
      </c>
      <c r="AJ263" s="1">
        <v>1406.6</v>
      </c>
      <c r="AK263" s="1">
        <v>1504.8</v>
      </c>
      <c r="AL263" s="1">
        <v>1494.4</v>
      </c>
      <c r="AM263" s="1">
        <v>1698.4</v>
      </c>
      <c r="AN263" s="1">
        <v>1518.1</v>
      </c>
      <c r="AO263" s="1">
        <v>1717.969091</v>
      </c>
      <c r="AP263" s="1">
        <v>1809.592397</v>
      </c>
      <c r="AQ263" s="1">
        <v>1872.291318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126</v>
      </c>
      <c r="B283" t="s">
        <v>100</v>
      </c>
      <c r="C283" t="s">
        <v>90</v>
      </c>
      <c r="D283" s="1" t="s">
        <v>101</v>
      </c>
      <c r="AD283" s="1">
        <v>169</v>
      </c>
      <c r="AE283" s="1">
        <v>122.2</v>
      </c>
      <c r="AF283" s="1">
        <v>146.4</v>
      </c>
      <c r="AG283" s="1">
        <v>148.1</v>
      </c>
      <c r="AH283" s="1">
        <v>128.8</v>
      </c>
      <c r="AI283" s="1">
        <v>169.7</v>
      </c>
      <c r="AJ283" s="1">
        <v>222.8</v>
      </c>
      <c r="AK283" s="1">
        <v>180.8</v>
      </c>
      <c r="AL283" s="1">
        <v>196.9</v>
      </c>
      <c r="AM283" s="1">
        <v>230.7</v>
      </c>
      <c r="AN283" s="1">
        <v>284.6</v>
      </c>
      <c r="AO283" s="1">
        <v>253.9763636</v>
      </c>
      <c r="AP283" s="1">
        <v>277.1859504</v>
      </c>
      <c r="AQ283" s="1">
        <v>293.1384944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126</v>
      </c>
      <c r="B303" t="s">
        <v>102</v>
      </c>
      <c r="C303" t="s">
        <v>90</v>
      </c>
      <c r="D303" s="1" t="s">
        <v>101</v>
      </c>
      <c r="AD303" s="1">
        <v>495</v>
      </c>
      <c r="AE303" s="1">
        <v>471.8</v>
      </c>
      <c r="AF303" s="1">
        <v>605.4</v>
      </c>
      <c r="AG303" s="1">
        <v>474.7</v>
      </c>
      <c r="AH303" s="1">
        <v>518.4</v>
      </c>
      <c r="AI303" s="1">
        <v>615.1</v>
      </c>
      <c r="AJ303" s="1">
        <v>601.9</v>
      </c>
      <c r="AK303" s="1">
        <v>560.5</v>
      </c>
      <c r="AL303" s="1">
        <v>607.6</v>
      </c>
      <c r="AM303" s="1">
        <v>597.2</v>
      </c>
      <c r="AN303" s="1">
        <v>498.6</v>
      </c>
      <c r="AO303" s="1">
        <v>592.2709091</v>
      </c>
      <c r="AP303" s="1">
        <v>594.8494214999999</v>
      </c>
      <c r="AQ303" s="1">
        <v>587.5762524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126</v>
      </c>
      <c r="B323" t="s">
        <v>103</v>
      </c>
      <c r="C323" t="s">
        <v>90</v>
      </c>
      <c r="D323" s="1" t="s">
        <v>104</v>
      </c>
      <c r="AD323" s="1">
        <v>6132</v>
      </c>
      <c r="AE323" s="1">
        <v>6247.6</v>
      </c>
      <c r="AF323" s="1">
        <v>7865.3</v>
      </c>
      <c r="AG323" s="1">
        <v>7314.2</v>
      </c>
      <c r="AH323" s="1">
        <v>6553.3</v>
      </c>
      <c r="AI323" s="1">
        <v>7583.9</v>
      </c>
      <c r="AJ323" s="1">
        <v>8600</v>
      </c>
      <c r="AK323" s="1">
        <v>9438.6</v>
      </c>
      <c r="AL323" s="1">
        <v>10257.3</v>
      </c>
      <c r="AM323" s="1">
        <v>11568.5</v>
      </c>
      <c r="AN323" s="1">
        <v>10662.6</v>
      </c>
      <c r="AO323" s="1">
        <v>11515.28727</v>
      </c>
      <c r="AP323" s="1">
        <v>12121.68446</v>
      </c>
      <c r="AQ323" s="1">
        <v>12682.27951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129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128</v>
      </c>
      <c r="B20" t="s">
        <v>4</v>
      </c>
      <c r="C20" t="s">
        <v>9</v>
      </c>
      <c r="D20" s="1">
        <v>11263064881.0501</v>
      </c>
      <c r="E20" s="1">
        <v>12338338164.0986</v>
      </c>
      <c r="F20" s="1">
        <v>14047085137.2157</v>
      </c>
      <c r="G20" s="1">
        <v>16603975741.9152</v>
      </c>
      <c r="H20" s="1">
        <v>17590602088.7422</v>
      </c>
      <c r="I20" s="1">
        <v>17007922404.7586</v>
      </c>
      <c r="J20" s="1">
        <v>18323263385.0964</v>
      </c>
      <c r="K20" s="1">
        <v>17607851784.7749</v>
      </c>
      <c r="L20" s="1">
        <v>16944191915.7783</v>
      </c>
      <c r="M20" s="1">
        <v>17258600545.6375</v>
      </c>
      <c r="N20" s="1">
        <v>16828025731.8898</v>
      </c>
      <c r="O20" s="1">
        <v>16807615254.1355</v>
      </c>
      <c r="P20" s="1">
        <v>16780907863.8982</v>
      </c>
      <c r="Q20" s="1">
        <v>17144063910.8762</v>
      </c>
      <c r="R20" s="1">
        <v>17610584019.0374</v>
      </c>
      <c r="S20" s="1">
        <v>18727939635.9108</v>
      </c>
      <c r="T20" s="1">
        <v>19741110674.6356</v>
      </c>
      <c r="U20" s="1">
        <v>21283915853.3955</v>
      </c>
      <c r="V20" s="1">
        <v>21220818046.8017</v>
      </c>
      <c r="W20" s="1">
        <v>22663923073.1748</v>
      </c>
      <c r="X20" s="1">
        <v>24959428119.5406</v>
      </c>
      <c r="Y20" s="1">
        <v>25235864667.4676</v>
      </c>
      <c r="Z20" s="1">
        <v>26411129076.0005</v>
      </c>
      <c r="AA20" s="1">
        <v>27421340571.4486</v>
      </c>
      <c r="AB20" s="1">
        <v>31135224040.13</v>
      </c>
      <c r="AC20" s="1">
        <v>34087948132.2902</v>
      </c>
      <c r="AD20" s="1">
        <v>35477977494.824</v>
      </c>
      <c r="AE20" s="1">
        <v>36733131212.9005</v>
      </c>
      <c r="AF20" s="1">
        <v>36431635134.957</v>
      </c>
      <c r="AG20" s="1">
        <v>38253216891.7048</v>
      </c>
      <c r="AH20" s="1">
        <v>37870684722.7878</v>
      </c>
      <c r="AI20" s="1">
        <v>38968934579.7486</v>
      </c>
      <c r="AJ20" s="1">
        <v>41203712190.0568</v>
      </c>
      <c r="AK20" s="1">
        <v>43717837001.6535</v>
      </c>
      <c r="AL20" s="1">
        <v>46511309014.5387</v>
      </c>
      <c r="AM20" s="1">
        <v>49304781027.4239</v>
      </c>
      <c r="AN20" s="1">
        <v>52377600241.5976</v>
      </c>
      <c r="AO20" s="1">
        <v>55590093056.4156</v>
      </c>
      <c r="AP20" s="1">
        <v>58942259471.8778</v>
      </c>
      <c r="AQ20" s="1">
        <v>62434099487.9843</v>
      </c>
      <c r="AR20" s="1">
        <v>66205286705.3794</v>
      </c>
      <c r="AS20" s="1">
        <v>70116147523.4187</v>
      </c>
      <c r="AT20" s="1">
        <v>74166681942.1022</v>
      </c>
      <c r="AU20" s="1">
        <v>78356889961.42999</v>
      </c>
      <c r="AV20" s="1">
        <v>82826445182.0464</v>
      </c>
      <c r="AW20" s="1">
        <v>87435674003.3069</v>
      </c>
      <c r="AX20" s="1">
        <v>92324250025.85609</v>
      </c>
      <c r="AY20" s="1">
        <v>97352499649.04939</v>
      </c>
      <c r="AZ20" s="1">
        <v>102660096473.531</v>
      </c>
      <c r="BA20" s="1">
        <v>108107366898.657</v>
      </c>
      <c r="BB20" s="1">
        <v>113833984525.072</v>
      </c>
      <c r="BC20" s="1">
        <v>119700275752.131</v>
      </c>
      <c r="BD20" s="1">
        <v>125845914180.478</v>
      </c>
      <c r="BE20" s="1">
        <v>132270899810.114</v>
      </c>
      <c r="BF20" s="1">
        <v>138835559040.394</v>
      </c>
      <c r="BG20" s="1">
        <v>145260544670.03</v>
      </c>
      <c r="BH20" s="1">
        <v>152244224702.243</v>
      </c>
      <c r="BI20" s="1">
        <v>160624640740.899</v>
      </c>
      <c r="BJ20" s="1">
        <v>167608320773.112</v>
      </c>
      <c r="BK20" s="1">
        <v>175988736811.767</v>
      </c>
      <c r="BL20" s="1">
        <v>182972416843.98</v>
      </c>
    </row>
    <row r="21" spans="1:64">
      <c r="A21" t="s">
        <v>128</v>
      </c>
      <c r="B21" t="s">
        <v>5</v>
      </c>
      <c r="C21" t="s">
        <v>10</v>
      </c>
      <c r="E21" s="1">
        <v>0.09546897708612401</v>
      </c>
      <c r="F21" s="1">
        <v>0.1384908526894744</v>
      </c>
      <c r="G21" s="1">
        <v>0.1820228595273044</v>
      </c>
      <c r="H21" s="1">
        <v>0.05942109059677513</v>
      </c>
      <c r="I21" s="1">
        <v>-0.03312448778296836</v>
      </c>
      <c r="J21" s="1">
        <v>0.07733695797964044</v>
      </c>
      <c r="K21" s="1">
        <v>-0.03904389656393835</v>
      </c>
      <c r="L21" s="1">
        <v>-0.03769113217834163</v>
      </c>
      <c r="M21" s="1">
        <v>0.01855553994088243</v>
      </c>
      <c r="N21" s="1">
        <v>-0.02494841992600258</v>
      </c>
      <c r="O21" s="1">
        <v>-0.001212886055648255</v>
      </c>
      <c r="P21" s="1">
        <v>-0.001589005330826426</v>
      </c>
      <c r="Q21" s="1">
        <v>0.02164102502220876</v>
      </c>
      <c r="R21" s="1">
        <v>0.02721175740981921</v>
      </c>
      <c r="S21" s="1">
        <v>0.06344795923096687</v>
      </c>
      <c r="T21" s="1">
        <v>0.05409943957647353</v>
      </c>
      <c r="U21" s="1">
        <v>0.0781518934870354</v>
      </c>
      <c r="V21" s="1">
        <v>-0.002964576961702908</v>
      </c>
      <c r="W21" s="1">
        <v>0.06800421280604675</v>
      </c>
      <c r="X21" s="1">
        <v>0.1012845410282378</v>
      </c>
      <c r="Y21" s="1">
        <v>0.01107543596764468</v>
      </c>
      <c r="Z21" s="1">
        <v>0.04657119635167368</v>
      </c>
      <c r="AA21" s="1">
        <v>0.03824946266178635</v>
      </c>
      <c r="AB21" s="1">
        <v>0.1354377062275481</v>
      </c>
      <c r="AC21" s="1">
        <v>0.09483548563371344</v>
      </c>
      <c r="AD21" s="1">
        <v>0.04077773637589752</v>
      </c>
      <c r="AE21" s="1">
        <v>0.03537838982674868</v>
      </c>
      <c r="AF21" s="1">
        <v>-0.008207742383737022</v>
      </c>
      <c r="AG21" s="1">
        <v>0.0499999999999987</v>
      </c>
      <c r="AH21" s="1">
        <v>-0.009999999999998739</v>
      </c>
      <c r="AI21" s="1">
        <v>0.02899999999999858</v>
      </c>
      <c r="AJ21" s="1">
        <v>0.05734767025089712</v>
      </c>
      <c r="AK21" s="1">
        <v>0.06101694915254277</v>
      </c>
      <c r="AL21" s="1">
        <v>0.06389776357827441</v>
      </c>
      <c r="AM21" s="1">
        <v>0.06006006006005992</v>
      </c>
      <c r="AN21" s="1">
        <v>0.06232294617563696</v>
      </c>
      <c r="AO21" s="1">
        <v>0.06133333333333361</v>
      </c>
      <c r="AP21" s="1">
        <v>0.06030150753768752</v>
      </c>
      <c r="AQ21" s="1">
        <v>0.05924170616113734</v>
      </c>
      <c r="AR21" s="1">
        <v>0.06040268456375965</v>
      </c>
      <c r="AS21" s="1">
        <v>0.05907172995780605</v>
      </c>
      <c r="AT21" s="1">
        <v>0.05776892430278815</v>
      </c>
      <c r="AU21" s="1">
        <v>0.05649717514124269</v>
      </c>
      <c r="AV21" s="1">
        <v>0.05704099821746985</v>
      </c>
      <c r="AW21" s="1">
        <v>0.0556492411467105</v>
      </c>
      <c r="AX21" s="1">
        <v>0.05591054313099141</v>
      </c>
      <c r="AY21" s="1">
        <v>0.05446293494704912</v>
      </c>
      <c r="AZ21" s="1">
        <v>0.05451936872309616</v>
      </c>
      <c r="BA21" s="1">
        <v>0.05306122448979452</v>
      </c>
      <c r="BB21" s="1">
        <v>0.05297157622739353</v>
      </c>
      <c r="BC21" s="1">
        <v>0.05153374233128891</v>
      </c>
      <c r="BD21" s="1">
        <v>0.05134189031504876</v>
      </c>
      <c r="BE21" s="1">
        <v>0.05105438401775848</v>
      </c>
      <c r="BF21" s="1">
        <v>0.04963041182682007</v>
      </c>
      <c r="BG21" s="1">
        <v>0.04627766599597619</v>
      </c>
      <c r="BH21" s="1">
        <v>0.04807692307692329</v>
      </c>
      <c r="BI21" s="1">
        <v>0.05504587155963563</v>
      </c>
      <c r="BJ21" s="1">
        <v>0.0434782608695653</v>
      </c>
      <c r="BK21" s="1">
        <v>0.04999999999999642</v>
      </c>
      <c r="BL21" s="1">
        <v>0.03968253968253989</v>
      </c>
    </row>
    <row r="22" spans="1:64">
      <c r="A22" t="s">
        <v>128</v>
      </c>
      <c r="B22" t="s">
        <v>6</v>
      </c>
      <c r="C22" t="s">
        <v>11</v>
      </c>
      <c r="D22" s="1">
        <v>4615.843</v>
      </c>
      <c r="E22" s="1">
        <v>4725.543</v>
      </c>
      <c r="F22" s="1">
        <v>4836.21599999999</v>
      </c>
      <c r="G22" s="1">
        <v>4949.053</v>
      </c>
      <c r="H22" s="1">
        <v>5065.664</v>
      </c>
      <c r="I22" s="1">
        <v>5187.063</v>
      </c>
      <c r="J22" s="1">
        <v>5314.258</v>
      </c>
      <c r="K22" s="1">
        <v>5446.633</v>
      </c>
      <c r="L22" s="1">
        <v>5581.767</v>
      </c>
      <c r="M22" s="1">
        <v>5716.166</v>
      </c>
      <c r="N22" s="1">
        <v>5847.59</v>
      </c>
      <c r="O22" s="1">
        <v>5974.627</v>
      </c>
      <c r="P22" s="1">
        <v>6098.621</v>
      </c>
      <c r="Q22" s="1">
        <v>6223.378</v>
      </c>
      <c r="R22" s="1">
        <v>6354.24699999999</v>
      </c>
      <c r="S22" s="1">
        <v>6494.90199999999</v>
      </c>
      <c r="T22" s="1">
        <v>6646.891</v>
      </c>
      <c r="U22" s="1">
        <v>6808.503</v>
      </c>
      <c r="V22" s="1">
        <v>6976.2</v>
      </c>
      <c r="W22" s="1">
        <v>7144.774</v>
      </c>
      <c r="X22" s="1">
        <v>7310.512</v>
      </c>
      <c r="Y22" s="1">
        <v>7472.196</v>
      </c>
      <c r="Z22" s="1">
        <v>7631.003</v>
      </c>
      <c r="AA22" s="1">
        <v>7788.388</v>
      </c>
      <c r="AB22" s="1">
        <v>7946.733</v>
      </c>
      <c r="AC22" s="1">
        <v>8107.772</v>
      </c>
      <c r="AD22" s="1">
        <v>8271.766</v>
      </c>
      <c r="AE22" s="1">
        <v>8438.038</v>
      </c>
      <c r="AF22" s="1">
        <v>8606.324000000001</v>
      </c>
      <c r="AG22" s="1">
        <v>8776.119000000001</v>
      </c>
      <c r="AH22" s="1">
        <v>8947.027</v>
      </c>
      <c r="AI22" s="1">
        <v>9119.004999999999</v>
      </c>
      <c r="AJ22" s="1">
        <v>9292.172</v>
      </c>
      <c r="AK22" s="1">
        <v>9466.431</v>
      </c>
      <c r="AL22" s="1">
        <v>9641.706</v>
      </c>
      <c r="AM22" s="1">
        <v>9817.916999999999</v>
      </c>
      <c r="AN22" s="1">
        <v>9994.968999999999</v>
      </c>
      <c r="AO22" s="1">
        <v>10172.751</v>
      </c>
      <c r="AP22" s="1">
        <v>10351.151</v>
      </c>
      <c r="AQ22" s="1">
        <v>10530.056</v>
      </c>
      <c r="AR22" s="1">
        <v>10709.351</v>
      </c>
      <c r="AS22" s="1">
        <v>10888.951</v>
      </c>
      <c r="AT22" s="1">
        <v>11068.738</v>
      </c>
      <c r="AU22" s="1">
        <v>11248.502</v>
      </c>
      <c r="AV22" s="1">
        <v>11427.99</v>
      </c>
      <c r="AW22" s="1">
        <v>11606.998</v>
      </c>
      <c r="AX22" s="1">
        <v>11785.3939999999</v>
      </c>
      <c r="AY22" s="1">
        <v>11963.133</v>
      </c>
      <c r="AZ22" s="1">
        <v>12140.216</v>
      </c>
      <c r="BA22" s="1">
        <v>12316.705</v>
      </c>
      <c r="BB22" s="1">
        <v>12492.601</v>
      </c>
      <c r="BC22" s="1">
        <v>12667.861</v>
      </c>
      <c r="BD22" s="1">
        <v>12842.389</v>
      </c>
      <c r="BE22" s="1">
        <v>13016.12</v>
      </c>
      <c r="BF22" s="1">
        <v>13188.99</v>
      </c>
      <c r="BG22" s="1">
        <v>13360.906</v>
      </c>
      <c r="BH22" s="1">
        <v>13531.839</v>
      </c>
      <c r="BI22" s="1">
        <v>13701.743</v>
      </c>
      <c r="BJ22" s="1">
        <v>13870.481</v>
      </c>
      <c r="BK22" s="1">
        <v>14037.961</v>
      </c>
      <c r="BL22" s="1">
        <v>14204.06</v>
      </c>
    </row>
    <row r="23" spans="1:64">
      <c r="A23" t="s">
        <v>128</v>
      </c>
      <c r="B23" t="s">
        <v>7</v>
      </c>
      <c r="C23" t="s">
        <v>12</v>
      </c>
      <c r="D23" s="1">
        <v>2440.088382782972</v>
      </c>
      <c r="E23" s="1">
        <v>2610.988443888586</v>
      </c>
      <c r="F23" s="1">
        <v>2904.561156328776</v>
      </c>
      <c r="G23" s="1">
        <v>3354.980385523291</v>
      </c>
      <c r="H23" s="1">
        <v>3472.516552369482</v>
      </c>
      <c r="I23" s="1">
        <v>3278.911862986549</v>
      </c>
      <c r="J23" s="1">
        <v>3447.943887010454</v>
      </c>
      <c r="K23" s="1">
        <v>3232.795707875838</v>
      </c>
      <c r="L23" s="1">
        <v>3035.632249747849</v>
      </c>
      <c r="M23" s="1">
        <v>3019.261607454629</v>
      </c>
      <c r="N23" s="1">
        <v>2877.771138518569</v>
      </c>
      <c r="O23" s="1">
        <v>2813.165617558301</v>
      </c>
      <c r="P23" s="1">
        <v>2751.590542173091</v>
      </c>
      <c r="Q23" s="1">
        <v>2754.784284495687</v>
      </c>
      <c r="R23" s="1">
        <v>2771.466708649731</v>
      </c>
      <c r="S23" s="1">
        <v>2883.483020361328</v>
      </c>
      <c r="T23" s="1">
        <v>2969.976591256815</v>
      </c>
      <c r="U23" s="1">
        <v>3126.078648036947</v>
      </c>
      <c r="V23" s="1">
        <v>3041.887853960853</v>
      </c>
      <c r="W23" s="1">
        <v>3172.097966034307</v>
      </c>
      <c r="X23" s="1">
        <v>3414.183318424291</v>
      </c>
      <c r="Y23" s="1">
        <v>3377.302290714484</v>
      </c>
      <c r="Z23" s="1">
        <v>3461.029837886383</v>
      </c>
      <c r="AA23" s="1">
        <v>3520.797958633879</v>
      </c>
      <c r="AB23" s="1">
        <v>3917.990454710131</v>
      </c>
      <c r="AC23" s="1">
        <v>4204.35455415991</v>
      </c>
      <c r="AD23" s="1">
        <v>4289.045107758609</v>
      </c>
      <c r="AE23" s="1">
        <v>4353.278713949913</v>
      </c>
      <c r="AF23" s="1">
        <v>4233.123820920174</v>
      </c>
      <c r="AG23" s="1">
        <v>4358.785118080646</v>
      </c>
      <c r="AH23" s="1">
        <v>4232.767457032129</v>
      </c>
      <c r="AI23" s="1">
        <v>4273.375722433379</v>
      </c>
      <c r="AJ23" s="1">
        <v>4434.239076725743</v>
      </c>
      <c r="AK23" s="1">
        <v>4618.196340484973</v>
      </c>
      <c r="AL23" s="1">
        <v>4823.970883839302</v>
      </c>
      <c r="AM23" s="1">
        <v>5021.918705100471</v>
      </c>
      <c r="AN23" s="1">
        <v>5240.396467622622</v>
      </c>
      <c r="AO23" s="1">
        <v>5464.607661822805</v>
      </c>
      <c r="AP23" s="1">
        <v>5694.271049845355</v>
      </c>
      <c r="AQ23" s="1">
        <v>5929.132711923307</v>
      </c>
      <c r="AR23" s="1">
        <v>6182.007360238673</v>
      </c>
      <c r="AS23" s="1">
        <v>6439.201308135072</v>
      </c>
      <c r="AT23" s="1">
        <v>6700.554475325209</v>
      </c>
      <c r="AU23" s="1">
        <v>6965.984444989207</v>
      </c>
      <c r="AV23" s="1">
        <v>7247.682679285369</v>
      </c>
      <c r="AW23" s="1">
        <v>7533.013618448707</v>
      </c>
      <c r="AX23" s="1">
        <v>7833.785618525513</v>
      </c>
      <c r="AY23" s="1">
        <v>8137.709381735486</v>
      </c>
      <c r="AZ23" s="1">
        <v>8456.200159332502</v>
      </c>
      <c r="BA23" s="1">
        <v>8777.296111147991</v>
      </c>
      <c r="BB23" s="1">
        <v>9112.112403579687</v>
      </c>
      <c r="BC23" s="1">
        <v>9449.130816333633</v>
      </c>
      <c r="BD23" s="1">
        <v>9799.260416459741</v>
      </c>
      <c r="BE23" s="1">
        <v>10162.08361709281</v>
      </c>
      <c r="BF23" s="1">
        <v>10526.62554451812</v>
      </c>
      <c r="BG23" s="1">
        <v>10872.05797795673</v>
      </c>
      <c r="BH23" s="1">
        <v>11250.81555450394</v>
      </c>
      <c r="BI23" s="1">
        <v>11722.93486608959</v>
      </c>
      <c r="BJ23" s="1">
        <v>12083.81459684866</v>
      </c>
      <c r="BK23" s="1">
        <v>12536.63098307276</v>
      </c>
      <c r="BL23" s="1">
        <v>12881.69839074039</v>
      </c>
    </row>
    <row r="24" spans="1:64">
      <c r="A24" t="s">
        <v>128</v>
      </c>
      <c r="B24" t="s">
        <v>8</v>
      </c>
      <c r="C24" t="s">
        <v>10</v>
      </c>
      <c r="E24" s="1">
        <v>0.0700384716846604</v>
      </c>
      <c r="F24" s="1">
        <v>0.1124373848254063</v>
      </c>
      <c r="G24" s="1">
        <v>0.1550730747097862</v>
      </c>
      <c r="H24" s="1">
        <v>0.03503333949532417</v>
      </c>
      <c r="I24" s="1">
        <v>-0.05575342448715638</v>
      </c>
      <c r="J24" s="1">
        <v>0.05155125574797989</v>
      </c>
      <c r="K24" s="1">
        <v>-0.06239897927142908</v>
      </c>
      <c r="L24" s="1">
        <v>-0.06098853003536653</v>
      </c>
      <c r="M24" s="1">
        <v>-0.005392827900869397</v>
      </c>
      <c r="N24" s="1">
        <v>-0.04686260660113625</v>
      </c>
      <c r="O24" s="1">
        <v>-0.02244984672183684</v>
      </c>
      <c r="P24" s="1">
        <v>-0.02188817999228025</v>
      </c>
      <c r="Q24" s="1">
        <v>0.001160689526165493</v>
      </c>
      <c r="R24" s="1">
        <v>0.006055800538697168</v>
      </c>
      <c r="S24" s="1">
        <v>0.04041770062111694</v>
      </c>
      <c r="T24" s="1">
        <v>0.02999621301208451</v>
      </c>
      <c r="U24" s="1">
        <v>0.05256002934153572</v>
      </c>
      <c r="V24" s="1">
        <v>-0.02693175814017451</v>
      </c>
      <c r="W24" s="1">
        <v>0.04280569117757172</v>
      </c>
      <c r="X24" s="1">
        <v>0.07631711094113335</v>
      </c>
      <c r="Y24" s="1">
        <v>-0.0108022986085084</v>
      </c>
      <c r="Z24" s="1">
        <v>0.0247912505203039</v>
      </c>
      <c r="AA24" s="1">
        <v>0.01726888340956818</v>
      </c>
      <c r="AB24" s="1">
        <v>0.1128132033541532</v>
      </c>
      <c r="AC24" s="1">
        <v>0.07308953473980977</v>
      </c>
      <c r="AD24" s="1">
        <v>0.02014353273676801</v>
      </c>
      <c r="AE24" s="1">
        <v>0.01497620206304413</v>
      </c>
      <c r="AF24" s="1">
        <v>-0.02760101085297106</v>
      </c>
      <c r="AG24" s="1">
        <v>0.02968524013860672</v>
      </c>
      <c r="AH24" s="1">
        <v>-0.02891118915814039</v>
      </c>
      <c r="AI24" s="1">
        <v>0.009593786054508139</v>
      </c>
      <c r="AJ24" s="1">
        <v>0.03764315724636621</v>
      </c>
      <c r="AK24" s="1">
        <v>0.04148564400254771</v>
      </c>
      <c r="AL24" s="1">
        <v>0.04455733974548158</v>
      </c>
      <c r="AM24" s="1">
        <v>0.0410342073009418</v>
      </c>
      <c r="AN24" s="1">
        <v>0.04350483855906632</v>
      </c>
      <c r="AO24" s="1">
        <v>0.04278515863932322</v>
      </c>
      <c r="AP24" s="1">
        <v>0.04202742488304131</v>
      </c>
      <c r="AQ24" s="1">
        <v>0.04124525510325514</v>
      </c>
      <c r="AR24" s="1">
        <v>0.04264951732431999</v>
      </c>
      <c r="AS24" s="1">
        <v>0.04160363016560205</v>
      </c>
      <c r="AT24" s="1">
        <v>0.04058782365756318</v>
      </c>
      <c r="AU24" s="1">
        <v>0.03961313509821375</v>
      </c>
      <c r="AV24" s="1">
        <v>0.04043911331137036</v>
      </c>
      <c r="AW24" s="1">
        <v>0.03936857500382072</v>
      </c>
      <c r="AX24" s="1">
        <v>0.03992718124658649</v>
      </c>
      <c r="AY24" s="1">
        <v>0.03879653822683726</v>
      </c>
      <c r="AZ24" s="1">
        <v>0.03913764459466272</v>
      </c>
      <c r="BA24" s="1">
        <v>0.03797165934644038</v>
      </c>
      <c r="BB24" s="1">
        <v>0.03814572143765874</v>
      </c>
      <c r="BC24" s="1">
        <v>0.03698576113059664</v>
      </c>
      <c r="BD24" s="1">
        <v>0.03705415947050705</v>
      </c>
      <c r="BE24" s="1">
        <v>0.03702556980970036</v>
      </c>
      <c r="BF24" s="1">
        <v>0.03587275416747689</v>
      </c>
      <c r="BG24" s="1">
        <v>0.032815115535149</v>
      </c>
      <c r="BH24" s="1">
        <v>0.03483770757248936</v>
      </c>
      <c r="BI24" s="1">
        <v>0.04196311896666478</v>
      </c>
      <c r="BJ24" s="1">
        <v>0.0307840771002636</v>
      </c>
      <c r="BK24" s="1">
        <v>0.03747296704984075</v>
      </c>
      <c r="BL24" s="1">
        <v>0.02752473197412898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128</v>
      </c>
      <c r="B44" t="s">
        <v>9</v>
      </c>
      <c r="C44" t="s">
        <v>14</v>
      </c>
      <c r="D44" s="1">
        <v>3263367052.58067</v>
      </c>
      <c r="E44" s="1">
        <v>3205380896.41708</v>
      </c>
      <c r="F44" s="1">
        <v>3437760475.51973</v>
      </c>
      <c r="G44" s="1">
        <v>4577172084.44123</v>
      </c>
      <c r="H44" s="1">
        <v>5692938830.76007</v>
      </c>
      <c r="I44" s="1">
        <v>5750850609.73047</v>
      </c>
      <c r="J44" s="1">
        <v>5798443041.4115</v>
      </c>
      <c r="K44" s="1">
        <v>6168567996.85886</v>
      </c>
      <c r="L44" s="1">
        <v>5708861216.26631</v>
      </c>
      <c r="M44" s="1">
        <v>5912324781.36363</v>
      </c>
      <c r="N44" s="1">
        <v>5715873199.41697</v>
      </c>
      <c r="O44" s="1">
        <v>5783715704.41486</v>
      </c>
      <c r="P44" s="1">
        <v>6375175669.66161</v>
      </c>
      <c r="Q44" s="1">
        <v>6574506423.63775</v>
      </c>
      <c r="R44" s="1">
        <v>6334291584.6793</v>
      </c>
      <c r="S44" s="1">
        <v>3821105933.47813</v>
      </c>
      <c r="T44" s="1">
        <v>4027825623.04164</v>
      </c>
      <c r="U44" s="1">
        <v>4173475940.36795</v>
      </c>
      <c r="V44" s="1">
        <v>4281272916.49261</v>
      </c>
      <c r="W44" s="1">
        <v>4905258867.62904</v>
      </c>
      <c r="X44" s="1">
        <v>4894141311.08114</v>
      </c>
      <c r="Y44" s="1">
        <v>4845213195.54269</v>
      </c>
      <c r="Z44" s="1">
        <v>5090467994.78058</v>
      </c>
      <c r="AA44" s="1">
        <v>5281355494.60613</v>
      </c>
      <c r="AB44" s="1">
        <v>5508426479.29239</v>
      </c>
      <c r="AC44" s="1">
        <v>5950709308.6573</v>
      </c>
      <c r="AD44" s="1">
        <v>6338616240.45183</v>
      </c>
      <c r="AE44" s="1">
        <v>6483239309.8949</v>
      </c>
      <c r="AF44" s="1">
        <v>6430026551.82717</v>
      </c>
      <c r="AG44" s="1">
        <v>6751527879.41852</v>
      </c>
      <c r="AH44" s="1">
        <v>6656069185.71204</v>
      </c>
      <c r="AI44" s="1">
        <v>6820461629.52233</v>
      </c>
      <c r="AJ44" s="1">
        <v>7181450152.89414</v>
      </c>
      <c r="AK44" s="1">
        <v>7587785399.73208</v>
      </c>
      <c r="AL44" s="1">
        <v>8038879209.14102</v>
      </c>
      <c r="AM44" s="1">
        <v>8486068685.72682</v>
      </c>
      <c r="AN44" s="1">
        <v>8977257295.40926</v>
      </c>
      <c r="AO44" s="1">
        <v>9488029895.367069</v>
      </c>
      <c r="AP44" s="1">
        <v>10018114494.2393</v>
      </c>
      <c r="AQ44" s="1">
        <v>10567241446.9859</v>
      </c>
      <c r="AR44" s="1">
        <v>11158684966.8948</v>
      </c>
      <c r="AS44" s="1">
        <v>11768441689.6469</v>
      </c>
      <c r="AT44" s="1">
        <v>12396250147.3093</v>
      </c>
      <c r="AU44" s="1">
        <v>13041851151.0453</v>
      </c>
      <c r="AV44" s="1">
        <v>13728138084.8659</v>
      </c>
      <c r="AW44" s="1">
        <v>14431512379.5957</v>
      </c>
      <c r="AX44" s="1">
        <v>15174679951.2246</v>
      </c>
      <c r="AY44" s="1">
        <v>15934242654.5539</v>
      </c>
      <c r="AZ44" s="1">
        <v>16732720434.937</v>
      </c>
      <c r="BA44" s="1">
        <v>17546913867.218</v>
      </c>
      <c r="BB44" s="1">
        <v>18399158466.602</v>
      </c>
      <c r="BC44" s="1">
        <v>19266451812.4906</v>
      </c>
      <c r="BD44" s="1">
        <v>20170946492.3397</v>
      </c>
      <c r="BE44" s="1">
        <v>21112129100.4787</v>
      </c>
      <c r="BF44" s="1">
        <v>22067290181.7004</v>
      </c>
      <c r="BG44" s="1">
        <v>22991988222.0039</v>
      </c>
      <c r="BH44" s="1">
        <v>23996629968.7654</v>
      </c>
      <c r="BI44" s="1">
        <v>25211701965.6235</v>
      </c>
      <c r="BJ44" s="1">
        <v>26197879362.97</v>
      </c>
      <c r="BK44" s="1">
        <v>27392773385.4557</v>
      </c>
      <c r="BL44" s="1">
        <v>28360724610.817</v>
      </c>
    </row>
    <row r="45" spans="1:64">
      <c r="A45" t="s">
        <v>128</v>
      </c>
      <c r="B45" t="s">
        <v>9</v>
      </c>
      <c r="C45" t="s">
        <v>15</v>
      </c>
      <c r="D45" s="1">
        <v>3425198278.36261</v>
      </c>
      <c r="E45" s="1">
        <v>4247377097.15826</v>
      </c>
      <c r="F45" s="1">
        <v>5583575638.01025</v>
      </c>
      <c r="G45" s="1">
        <v>6460986964.74922</v>
      </c>
      <c r="H45" s="1">
        <v>5683714603.99249</v>
      </c>
      <c r="I45" s="1">
        <v>5453506429.20937</v>
      </c>
      <c r="J45" s="1">
        <v>6378503081.45696</v>
      </c>
      <c r="K45" s="1">
        <v>5247585525.32886</v>
      </c>
      <c r="L45" s="1">
        <v>5312810597.30002</v>
      </c>
      <c r="M45" s="1">
        <v>6055426381.76658</v>
      </c>
      <c r="N45" s="1">
        <v>6618306716.39321</v>
      </c>
      <c r="O45" s="1">
        <v>6469354789.09145</v>
      </c>
      <c r="P45" s="1">
        <v>5857444600.999</v>
      </c>
      <c r="Q45" s="1">
        <v>6043569398.49087</v>
      </c>
      <c r="R45" s="1">
        <v>6514265195.17238</v>
      </c>
      <c r="S45" s="1">
        <v>6623251993.5575</v>
      </c>
      <c r="T45" s="1">
        <v>6981566214.58272</v>
      </c>
      <c r="U45" s="1">
        <v>7351421499.68494</v>
      </c>
      <c r="V45" s="1">
        <v>7296987711.52398</v>
      </c>
      <c r="W45" s="1">
        <v>6747421995.17315</v>
      </c>
      <c r="X45" s="1">
        <v>8278745287.56105</v>
      </c>
      <c r="Y45" s="1">
        <v>7907966187.18489</v>
      </c>
      <c r="Z45" s="1">
        <v>7282388236.75022</v>
      </c>
      <c r="AA45" s="1">
        <v>7277838123.8289</v>
      </c>
      <c r="AB45" s="1">
        <v>10207631308.4787</v>
      </c>
      <c r="AC45" s="1">
        <v>11864451826.0635</v>
      </c>
      <c r="AD45" s="1">
        <v>12321429645.2574</v>
      </c>
      <c r="AE45" s="1">
        <v>13356114979.7741</v>
      </c>
      <c r="AF45" s="1">
        <v>13246491428.7726</v>
      </c>
      <c r="AG45" s="1">
        <v>13908816000.2112</v>
      </c>
      <c r="AH45" s="1">
        <v>13800898746.3562</v>
      </c>
      <c r="AI45" s="1">
        <v>14233272283.2417</v>
      </c>
      <c r="AJ45" s="1">
        <v>15083585292.6008</v>
      </c>
      <c r="AK45" s="1">
        <v>16040168205.6413</v>
      </c>
      <c r="AL45" s="1">
        <v>17103729807.2374</v>
      </c>
      <c r="AM45" s="1">
        <v>18172024444.0412</v>
      </c>
      <c r="AN45" s="1">
        <v>19348258800.9567</v>
      </c>
      <c r="AO45" s="1">
        <v>20581437538.354</v>
      </c>
      <c r="AP45" s="1">
        <v>21871929499.5454</v>
      </c>
      <c r="AQ45" s="1">
        <v>23220105181.8021</v>
      </c>
      <c r="AR45" s="1">
        <v>24678400862.8738</v>
      </c>
      <c r="AS45" s="1">
        <v>26195361912.7256</v>
      </c>
      <c r="AT45" s="1">
        <v>27771364594.6482</v>
      </c>
      <c r="AU45" s="1">
        <v>29406786834.984</v>
      </c>
      <c r="AV45" s="1">
        <v>31154545419.7325</v>
      </c>
      <c r="AW45" s="1">
        <v>32962722308.0544</v>
      </c>
      <c r="AX45" s="1">
        <v>34884476592.0747</v>
      </c>
      <c r="AY45" s="1">
        <v>36867657389.419</v>
      </c>
      <c r="AZ45" s="1">
        <v>38965667213.2964</v>
      </c>
      <c r="BA45" s="1">
        <v>41126121272.9147</v>
      </c>
      <c r="BB45" s="1">
        <v>43402666629.6769</v>
      </c>
      <c r="BC45" s="1">
        <v>45742683547.8273</v>
      </c>
      <c r="BD45" s="1">
        <v>48200064750.6364</v>
      </c>
      <c r="BE45" s="1">
        <v>50775571807.5459</v>
      </c>
      <c r="BF45" s="1">
        <v>53416231004.013</v>
      </c>
      <c r="BG45" s="1">
        <v>56014725160.3327</v>
      </c>
      <c r="BH45" s="1">
        <v>58840639115.744</v>
      </c>
      <c r="BI45" s="1">
        <v>62220104599.991</v>
      </c>
      <c r="BJ45" s="1">
        <v>65072299761.4822</v>
      </c>
      <c r="BK45" s="1">
        <v>68480585988.2769</v>
      </c>
      <c r="BL45" s="1">
        <v>71359242569.1525</v>
      </c>
    </row>
    <row r="46" spans="1:64">
      <c r="A46" t="s">
        <v>128</v>
      </c>
      <c r="B46" t="s">
        <v>9</v>
      </c>
      <c r="C46" t="s">
        <v>16</v>
      </c>
      <c r="D46" s="1">
        <v>1010167893.65046</v>
      </c>
      <c r="E46" s="1">
        <v>1180929803.79377</v>
      </c>
      <c r="F46" s="1">
        <v>1298266667.93938</v>
      </c>
      <c r="G46" s="1">
        <v>1402115023.29633</v>
      </c>
      <c r="H46" s="1">
        <v>1346419157.05477</v>
      </c>
      <c r="I46" s="1">
        <v>1363170690.17475</v>
      </c>
      <c r="J46" s="1">
        <v>1636896533.22973</v>
      </c>
      <c r="K46" s="1">
        <v>1619118525.26725</v>
      </c>
      <c r="L46" s="1">
        <v>1568351763.31101</v>
      </c>
      <c r="M46" s="1">
        <v>1422218787.23822</v>
      </c>
      <c r="N46" s="1">
        <v>1205952623.62183</v>
      </c>
      <c r="O46" s="1">
        <v>1181963536.3415</v>
      </c>
      <c r="P46" s="1">
        <v>1050003526.64371</v>
      </c>
      <c r="Q46" s="1">
        <v>1119715083.31517</v>
      </c>
      <c r="R46" s="1">
        <v>1180754933.57467</v>
      </c>
      <c r="S46" s="1">
        <v>437578756.254416</v>
      </c>
      <c r="T46" s="1">
        <v>461251521.73835</v>
      </c>
      <c r="U46" s="1">
        <v>512517256.283659</v>
      </c>
      <c r="V46" s="1">
        <v>533286198.795762</v>
      </c>
      <c r="W46" s="1">
        <v>587481062.028277</v>
      </c>
      <c r="X46" s="1">
        <v>609094758.665422</v>
      </c>
      <c r="Y46" s="1">
        <v>633133238.0608259</v>
      </c>
      <c r="Z46" s="1">
        <v>651368515.437169</v>
      </c>
      <c r="AA46" s="1">
        <v>669222350.490653</v>
      </c>
      <c r="AB46" s="1">
        <v>662628900.240355</v>
      </c>
      <c r="AC46" s="1">
        <v>605780163.591363</v>
      </c>
      <c r="AD46" s="1">
        <v>685222567.345153</v>
      </c>
      <c r="AE46" s="1">
        <v>714583086.584352</v>
      </c>
      <c r="AF46" s="1">
        <v>708717972.697892</v>
      </c>
      <c r="AG46" s="1">
        <v>744153871.332787</v>
      </c>
      <c r="AH46" s="1">
        <v>749124757.804727</v>
      </c>
      <c r="AI46" s="1">
        <v>783836955.54724</v>
      </c>
      <c r="AJ46" s="1">
        <v>842751934.745232</v>
      </c>
      <c r="AK46" s="1">
        <v>909239490.714413</v>
      </c>
      <c r="AL46" s="1">
        <v>983635957.356635</v>
      </c>
      <c r="AM46" s="1">
        <v>1060281242.34117</v>
      </c>
      <c r="AN46" s="1">
        <v>1145338477.16729</v>
      </c>
      <c r="AO46" s="1">
        <v>1236066583.18312</v>
      </c>
      <c r="AP46" s="1">
        <v>1332684831.47137</v>
      </c>
      <c r="AQ46" s="1">
        <v>1435419153.4853</v>
      </c>
      <c r="AR46" s="1">
        <v>1547767652.01811</v>
      </c>
      <c r="AS46" s="1">
        <v>1666814813.61136</v>
      </c>
      <c r="AT46" s="1">
        <v>1792810411.44048</v>
      </c>
      <c r="AU46" s="1">
        <v>1926011678.24842</v>
      </c>
      <c r="AV46" s="1">
        <v>2070174517.55959</v>
      </c>
      <c r="AW46" s="1">
        <v>2222198286.99004</v>
      </c>
      <c r="AX46" s="1">
        <v>2385976407.1994</v>
      </c>
      <c r="AY46" s="1">
        <v>2558312976.64679</v>
      </c>
      <c r="AZ46" s="1">
        <v>2743244044.0118</v>
      </c>
      <c r="BA46" s="1">
        <v>2937475661.05932</v>
      </c>
      <c r="BB46" s="1">
        <v>3145191802.73878</v>
      </c>
      <c r="BC46" s="1">
        <v>3362997609.27842</v>
      </c>
      <c r="BD46" s="1">
        <v>3595230486.7637</v>
      </c>
      <c r="BE46" s="1">
        <v>3842449212.88876</v>
      </c>
      <c r="BF46" s="1">
        <v>4101103706.13584</v>
      </c>
      <c r="BG46" s="1">
        <v>4363187906.54058</v>
      </c>
      <c r="BH46" s="1">
        <v>4650003562.56678</v>
      </c>
      <c r="BI46" s="1">
        <v>4988624764.97334</v>
      </c>
      <c r="BJ46" s="1">
        <v>5293226209.97157</v>
      </c>
      <c r="BK46" s="1">
        <v>5651529040.10127</v>
      </c>
      <c r="BL46" s="1">
        <v>5974793836.89335</v>
      </c>
    </row>
    <row r="47" spans="1:64">
      <c r="A47" t="s">
        <v>128</v>
      </c>
      <c r="B47" t="s">
        <v>9</v>
      </c>
      <c r="C47" t="s">
        <v>17</v>
      </c>
      <c r="D47" s="1">
        <v>4635891366.49417</v>
      </c>
      <c r="E47" s="1">
        <v>5078475173.13576</v>
      </c>
      <c r="F47" s="1">
        <v>5781797530.22566</v>
      </c>
      <c r="G47" s="1">
        <v>6834216849.88524</v>
      </c>
      <c r="H47" s="1">
        <v>7240313468.48028</v>
      </c>
      <c r="I47" s="1">
        <v>7000481793.44874</v>
      </c>
      <c r="J47" s="1">
        <v>7541877759.74592</v>
      </c>
      <c r="K47" s="1">
        <v>7247413464.59653</v>
      </c>
      <c r="L47" s="1">
        <v>6974250245.75133</v>
      </c>
      <c r="M47" s="1">
        <v>7103661224.74408</v>
      </c>
      <c r="N47" s="1">
        <v>6926436101.4971</v>
      </c>
      <c r="O47" s="1">
        <v>6918035123.73426</v>
      </c>
      <c r="P47" s="1">
        <v>6907042329.0438</v>
      </c>
      <c r="Q47" s="1">
        <v>7056517804.91609</v>
      </c>
      <c r="R47" s="1">
        <v>7248538055.58154</v>
      </c>
      <c r="S47" s="1">
        <v>7708443002.61619</v>
      </c>
      <c r="T47" s="1">
        <v>8125465449.06492</v>
      </c>
      <c r="U47" s="1">
        <v>9038257832.985331</v>
      </c>
      <c r="V47" s="1">
        <v>8974062446.971581</v>
      </c>
      <c r="W47" s="1">
        <v>10258545362.3641</v>
      </c>
      <c r="X47" s="1">
        <v>11018090004.0007</v>
      </c>
      <c r="Y47" s="1">
        <v>11866735032.8651</v>
      </c>
      <c r="Z47" s="1">
        <v>13100495065.9273</v>
      </c>
      <c r="AA47" s="1">
        <v>13847492749.9337</v>
      </c>
      <c r="AB47" s="1">
        <v>13847548143.4103</v>
      </c>
      <c r="AC47" s="1">
        <v>14753608516.0437</v>
      </c>
      <c r="AD47" s="1">
        <v>15408318599.2368</v>
      </c>
      <c r="AE47" s="1">
        <v>15245027593.312</v>
      </c>
      <c r="AF47" s="1">
        <v>15119900334.1932</v>
      </c>
      <c r="AG47" s="1">
        <v>15875895350.9028</v>
      </c>
      <c r="AH47" s="1">
        <v>15710966145.6672</v>
      </c>
      <c r="AI47" s="1">
        <v>16160237468.8768</v>
      </c>
      <c r="AJ47" s="1">
        <v>17080281408.1476</v>
      </c>
      <c r="AK47" s="1">
        <v>18115353530.0971</v>
      </c>
      <c r="AL47" s="1">
        <v>19265317935.7197</v>
      </c>
      <c r="AM47" s="1">
        <v>20414376642.5028</v>
      </c>
      <c r="AN47" s="1">
        <v>21678146969.7938</v>
      </c>
      <c r="AO47" s="1">
        <v>22998707577.7642</v>
      </c>
      <c r="AP47" s="1">
        <v>24375991002.7518</v>
      </c>
      <c r="AQ47" s="1">
        <v>25809929829.6312</v>
      </c>
      <c r="AR47" s="1">
        <v>27358174357.5585</v>
      </c>
      <c r="AS47" s="1">
        <v>28962894299.0592</v>
      </c>
      <c r="AT47" s="1">
        <v>30624022411.2674</v>
      </c>
      <c r="AU47" s="1">
        <v>32341491524.9391</v>
      </c>
      <c r="AV47" s="1">
        <v>34172861594.644</v>
      </c>
      <c r="AW47" s="1">
        <v>36060393218.0029</v>
      </c>
      <c r="AX47" s="1">
        <v>38061601261.3411</v>
      </c>
      <c r="AY47" s="1">
        <v>40118791701.1009</v>
      </c>
      <c r="AZ47" s="1">
        <v>42289434353.1167</v>
      </c>
      <c r="BA47" s="1">
        <v>44515880561.6601</v>
      </c>
      <c r="BB47" s="1">
        <v>46855555089.3931</v>
      </c>
      <c r="BC47" s="1">
        <v>49250854645.0502</v>
      </c>
      <c r="BD47" s="1">
        <v>51759158970.7486</v>
      </c>
      <c r="BE47" s="1">
        <v>54380333881.3479</v>
      </c>
      <c r="BF47" s="1">
        <v>57056844007.4439</v>
      </c>
      <c r="BG47" s="1">
        <v>59673865545.975</v>
      </c>
      <c r="BH47" s="1">
        <v>62518248263.0903</v>
      </c>
      <c r="BI47" s="1">
        <v>65933725236.0302</v>
      </c>
      <c r="BJ47" s="1">
        <v>68773399196.2686</v>
      </c>
      <c r="BK47" s="1">
        <v>72183720063.2094</v>
      </c>
      <c r="BL47" s="1">
        <v>75018690906.0321</v>
      </c>
    </row>
    <row r="48" spans="1:64">
      <c r="A48" t="s">
        <v>128</v>
      </c>
      <c r="B48" t="s">
        <v>10</v>
      </c>
      <c r="C48" t="s">
        <v>18</v>
      </c>
      <c r="D48" s="1">
        <v>0.2897405889999999</v>
      </c>
      <c r="E48" s="1">
        <v>0.2597903261999996</v>
      </c>
      <c r="F48" s="1">
        <v>0.2447312336999999</v>
      </c>
      <c r="G48" s="1">
        <v>0.2756672350999997</v>
      </c>
      <c r="H48" s="1">
        <v>0.3236352457999997</v>
      </c>
      <c r="I48" s="1">
        <v>0.3381277543999998</v>
      </c>
      <c r="J48" s="1">
        <v>0.3164525291999994</v>
      </c>
      <c r="K48" s="1">
        <v>0.3503305270999997</v>
      </c>
      <c r="L48" s="1">
        <v>0.3369214208999995</v>
      </c>
      <c r="M48" s="1">
        <v>0.3425726648999999</v>
      </c>
      <c r="N48" s="1">
        <v>0.3396639207999995</v>
      </c>
      <c r="O48" s="1">
        <v>0.3441128093999999</v>
      </c>
      <c r="P48" s="1">
        <v>0.3799064819</v>
      </c>
      <c r="Q48" s="1">
        <v>0.3834858792999996</v>
      </c>
      <c r="R48" s="1">
        <v>0.3596866280999995</v>
      </c>
      <c r="S48" s="1">
        <v>0.2040323712999995</v>
      </c>
      <c r="T48" s="1">
        <v>0.2040323712999998</v>
      </c>
      <c r="U48" s="1">
        <v>0.1960859067999999</v>
      </c>
      <c r="V48" s="1">
        <v>0.2017487217999997</v>
      </c>
      <c r="W48" s="1">
        <v>0.2164346768999998</v>
      </c>
      <c r="X48" s="1">
        <v>0.1960838720999999</v>
      </c>
      <c r="Y48" s="1">
        <v>0.1919971143999998</v>
      </c>
      <c r="Z48" s="1">
        <v>0.1927395068999996</v>
      </c>
      <c r="AA48" s="1">
        <v>0.1926001932999999</v>
      </c>
      <c r="AB48" s="1">
        <v>0.1769194424999997</v>
      </c>
      <c r="AC48" s="1">
        <v>0.1745693018999998</v>
      </c>
      <c r="AD48" s="1">
        <v>0.1786634043999998</v>
      </c>
      <c r="AE48" s="1">
        <v>0.1764956891999999</v>
      </c>
      <c r="AF48" s="1">
        <v>0.1764956892</v>
      </c>
      <c r="AG48" s="1">
        <v>0.1764956892</v>
      </c>
      <c r="AH48" s="1">
        <v>0.1757578251999997</v>
      </c>
      <c r="AI48" s="1">
        <v>0.175023046</v>
      </c>
      <c r="AJ48" s="1">
        <v>0.1742913386000001</v>
      </c>
      <c r="AK48" s="1">
        <v>0.1735626901999999</v>
      </c>
      <c r="AL48" s="1">
        <v>0.172837088</v>
      </c>
      <c r="AM48" s="1">
        <v>0.1721145192999999</v>
      </c>
      <c r="AN48" s="1">
        <v>0.1713949714000001</v>
      </c>
      <c r="AO48" s="1">
        <v>0.1706784316000001</v>
      </c>
      <c r="AP48" s="1">
        <v>0.1699648874000001</v>
      </c>
      <c r="AQ48" s="1">
        <v>0.1692543262999991</v>
      </c>
      <c r="AR48" s="1">
        <v>0.1685467357999995</v>
      </c>
      <c r="AS48" s="1">
        <v>0.1678421034999999</v>
      </c>
      <c r="AT48" s="1">
        <v>0.1671404169999996</v>
      </c>
      <c r="AU48" s="1">
        <v>0.1664416639999999</v>
      </c>
      <c r="AV48" s="1">
        <v>0.1657458321999992</v>
      </c>
      <c r="AW48" s="1">
        <v>0.1650529093999994</v>
      </c>
      <c r="AX48" s="1">
        <v>0.1643628834999994</v>
      </c>
      <c r="AY48" s="1">
        <v>0.1636757424</v>
      </c>
      <c r="AZ48" s="1">
        <v>0.1629914738999999</v>
      </c>
      <c r="BA48" s="1">
        <v>0.1623100661000003</v>
      </c>
      <c r="BB48" s="1">
        <v>0.1616315069999994</v>
      </c>
      <c r="BC48" s="1">
        <v>0.1609557846999998</v>
      </c>
      <c r="BD48" s="1">
        <v>0.1602828874000006</v>
      </c>
      <c r="BE48" s="1">
        <v>0.1596128032000004</v>
      </c>
      <c r="BF48" s="1">
        <v>0.1589455204000004</v>
      </c>
      <c r="BG48" s="1">
        <v>0.1582810272000005</v>
      </c>
      <c r="BH48" s="1">
        <v>0.1576193121000002</v>
      </c>
      <c r="BI48" s="1">
        <v>0.1569603633000001</v>
      </c>
      <c r="BJ48" s="1">
        <v>0.1563041693999998</v>
      </c>
      <c r="BK48" s="1">
        <v>0.1556507188000008</v>
      </c>
      <c r="BL48" s="1">
        <v>0.1550000000000006</v>
      </c>
    </row>
    <row r="49" spans="1:64">
      <c r="A49" t="s">
        <v>128</v>
      </c>
      <c r="B49" t="s">
        <v>10</v>
      </c>
      <c r="C49" t="s">
        <v>19</v>
      </c>
      <c r="D49" s="1">
        <v>0.3041089005999995</v>
      </c>
      <c r="E49" s="1">
        <v>0.3442422342999998</v>
      </c>
      <c r="F49" s="1">
        <v>0.3974899833999996</v>
      </c>
      <c r="G49" s="1">
        <v>0.3891228862999996</v>
      </c>
      <c r="H49" s="1">
        <v>0.3231108619999998</v>
      </c>
      <c r="I49" s="1">
        <v>0.3206450675999996</v>
      </c>
      <c r="J49" s="1">
        <v>0.3481095559999997</v>
      </c>
      <c r="K49" s="1">
        <v>0.2980253121999997</v>
      </c>
      <c r="L49" s="1">
        <v>0.3135475933999999</v>
      </c>
      <c r="M49" s="1">
        <v>0.3508642757999996</v>
      </c>
      <c r="N49" s="1">
        <v>0.3932907413999996</v>
      </c>
      <c r="O49" s="1">
        <v>0.3849061685</v>
      </c>
      <c r="P49" s="1">
        <v>0.3490540945999996</v>
      </c>
      <c r="Q49" s="1">
        <v>0.3525167328999997</v>
      </c>
      <c r="R49" s="1">
        <v>0.3699062556999999</v>
      </c>
      <c r="S49" s="1">
        <v>0.3536562014999996</v>
      </c>
      <c r="T49" s="1">
        <v>0.3536562014999995</v>
      </c>
      <c r="U49" s="1">
        <v>0.3453979779999996</v>
      </c>
      <c r="V49" s="1">
        <v>0.3438598688999997</v>
      </c>
      <c r="W49" s="1">
        <v>0.2977164179999998</v>
      </c>
      <c r="X49" s="1">
        <v>0.3316880999</v>
      </c>
      <c r="Y49" s="1">
        <v>0.3133622045999999</v>
      </c>
      <c r="Z49" s="1">
        <v>0.2757318028999997</v>
      </c>
      <c r="AA49" s="1">
        <v>0.2654078163999999</v>
      </c>
      <c r="AB49" s="1">
        <v>0.3278483332999996</v>
      </c>
      <c r="AC49" s="1">
        <v>0.348054150399999</v>
      </c>
      <c r="AD49" s="1">
        <v>0.3472979722999998</v>
      </c>
      <c r="AE49" s="1">
        <v>0.3635985971999985</v>
      </c>
      <c r="AF49" s="1">
        <v>0.3635985972</v>
      </c>
      <c r="AG49" s="1">
        <v>0.3635985971999998</v>
      </c>
      <c r="AH49" s="1">
        <v>0.3644216851999993</v>
      </c>
      <c r="AI49" s="1">
        <v>0.3652466364999996</v>
      </c>
      <c r="AJ49" s="1">
        <v>0.3660734552999994</v>
      </c>
      <c r="AK49" s="1">
        <v>0.3669021457999998</v>
      </c>
      <c r="AL49" s="1">
        <v>0.367732712099998</v>
      </c>
      <c r="AM49" s="1">
        <v>0.3685651586999992</v>
      </c>
      <c r="AN49" s="1">
        <v>0.369399489699999</v>
      </c>
      <c r="AO49" s="1">
        <v>0.3702357093999992</v>
      </c>
      <c r="AP49" s="1">
        <v>0.3710738220000001</v>
      </c>
      <c r="AQ49" s="1">
        <v>0.3719138319000005</v>
      </c>
      <c r="AR49" s="1">
        <v>0.3727557433999995</v>
      </c>
      <c r="AS49" s="1">
        <v>0.3735995606999997</v>
      </c>
      <c r="AT49" s="1">
        <v>0.3744452882000001</v>
      </c>
      <c r="AU49" s="1">
        <v>0.3752929301999997</v>
      </c>
      <c r="AV49" s="1">
        <v>0.3761424910999996</v>
      </c>
      <c r="AW49" s="1">
        <v>0.3769939751</v>
      </c>
      <c r="AX49" s="1">
        <v>0.3778473865999999</v>
      </c>
      <c r="AY49" s="1">
        <v>0.3787027299999995</v>
      </c>
      <c r="AZ49" s="1">
        <v>0.3795600097000004</v>
      </c>
      <c r="BA49" s="1">
        <v>0.3804192300000011</v>
      </c>
      <c r="BB49" s="1">
        <v>0.3812803953999997</v>
      </c>
      <c r="BC49" s="1">
        <v>0.3821435102000001</v>
      </c>
      <c r="BD49" s="1">
        <v>0.3830085789000013</v>
      </c>
      <c r="BE49" s="1">
        <v>0.3838756059000015</v>
      </c>
      <c r="BF49" s="1">
        <v>0.3847445955000017</v>
      </c>
      <c r="BG49" s="1">
        <v>0.3856155523000018</v>
      </c>
      <c r="BH49" s="1">
        <v>0.3864884808000018</v>
      </c>
      <c r="BI49" s="1">
        <v>0.3873633853000004</v>
      </c>
      <c r="BJ49" s="1">
        <v>0.3882402703000006</v>
      </c>
      <c r="BK49" s="1">
        <v>0.3891191404000017</v>
      </c>
      <c r="BL49" s="1">
        <v>0.3900000000000016</v>
      </c>
    </row>
    <row r="50" spans="1:64">
      <c r="A50" t="s">
        <v>128</v>
      </c>
      <c r="B50" t="s">
        <v>10</v>
      </c>
      <c r="C50" t="s">
        <v>20</v>
      </c>
      <c r="D50" s="1">
        <v>0.0896885443099994</v>
      </c>
      <c r="E50" s="1">
        <v>0.0957122254299994</v>
      </c>
      <c r="F50" s="1">
        <v>0.09242249585999959</v>
      </c>
      <c r="G50" s="1">
        <v>0.08444453575999997</v>
      </c>
      <c r="H50" s="1">
        <v>0.07654195974999993</v>
      </c>
      <c r="I50" s="1">
        <v>0.08014915976999944</v>
      </c>
      <c r="J50" s="1">
        <v>0.08933433410999991</v>
      </c>
      <c r="K50" s="1">
        <v>0.09195434769999963</v>
      </c>
      <c r="L50" s="1">
        <v>0.09255984416999981</v>
      </c>
      <c r="M50" s="1">
        <v>0.08240637955999959</v>
      </c>
      <c r="N50" s="1">
        <v>0.07166334558999991</v>
      </c>
      <c r="O50" s="1">
        <v>0.07032309571999983</v>
      </c>
      <c r="P50" s="1">
        <v>0.06257131825999994</v>
      </c>
      <c r="Q50" s="1">
        <v>0.0653121155599999</v>
      </c>
      <c r="R50" s="1">
        <v>0.06704802817999959</v>
      </c>
      <c r="S50" s="1">
        <v>0.02336502384999999</v>
      </c>
      <c r="T50" s="1">
        <v>0.02336502384999998</v>
      </c>
      <c r="U50" s="1">
        <v>0.02408002642999997</v>
      </c>
      <c r="V50" s="1">
        <v>0.02513033180999996</v>
      </c>
      <c r="W50" s="1">
        <v>0.02592141969999997</v>
      </c>
      <c r="X50" s="1">
        <v>0.02440339400999997</v>
      </c>
      <c r="Y50" s="1">
        <v>0.02508862867999999</v>
      </c>
      <c r="Z50" s="1">
        <v>0.02466265314</v>
      </c>
      <c r="AA50" s="1">
        <v>0.02440516533999999</v>
      </c>
      <c r="AB50" s="1">
        <v>0.02128229105999998</v>
      </c>
      <c r="AC50" s="1">
        <v>0.01777109496999999</v>
      </c>
      <c r="AD50" s="1">
        <v>0.01931402564999999</v>
      </c>
      <c r="AE50" s="1">
        <v>0.01945336710999997</v>
      </c>
      <c r="AF50" s="1">
        <v>0.01945336710999997</v>
      </c>
      <c r="AG50" s="1">
        <v>0.01945336711000001</v>
      </c>
      <c r="AH50" s="1">
        <v>0.01978112525</v>
      </c>
      <c r="AI50" s="1">
        <v>0.02011440559000001</v>
      </c>
      <c r="AJ50" s="1">
        <v>0.02045330117</v>
      </c>
      <c r="AK50" s="1">
        <v>0.02079790659999999</v>
      </c>
      <c r="AL50" s="1">
        <v>0.02114831807999999</v>
      </c>
      <c r="AM50" s="1">
        <v>0.02150463343000001</v>
      </c>
      <c r="AN50" s="1">
        <v>0.02186695212999997</v>
      </c>
      <c r="AO50" s="1">
        <v>0.02223537531999988</v>
      </c>
      <c r="AP50" s="1">
        <v>0.02261000584999992</v>
      </c>
      <c r="AQ50" s="1">
        <v>0.02299094829999995</v>
      </c>
      <c r="AR50" s="1">
        <v>0.02337830903</v>
      </c>
      <c r="AS50" s="1">
        <v>0.02377219616999987</v>
      </c>
      <c r="AT50" s="1">
        <v>0.02417271966999989</v>
      </c>
      <c r="AU50" s="1">
        <v>0.02457999136</v>
      </c>
      <c r="AV50" s="1">
        <v>0.02499412491999988</v>
      </c>
      <c r="AW50" s="1">
        <v>0.02541523597000001</v>
      </c>
      <c r="AX50" s="1">
        <v>0.02584344206999991</v>
      </c>
      <c r="AY50" s="1">
        <v>0.02627886274999998</v>
      </c>
      <c r="AZ50" s="1">
        <v>0.02672161958000005</v>
      </c>
      <c r="BA50" s="1">
        <v>0.02717183616000004</v>
      </c>
      <c r="BB50" s="1">
        <v>0.02762963816000001</v>
      </c>
      <c r="BC50" s="1">
        <v>0.02809515339999999</v>
      </c>
      <c r="BD50" s="1">
        <v>0.02856851182000007</v>
      </c>
      <c r="BE50" s="1">
        <v>0.02904984557000004</v>
      </c>
      <c r="BF50" s="1">
        <v>0.02953928903000009</v>
      </c>
      <c r="BG50" s="1">
        <v>0.0300369788400001</v>
      </c>
      <c r="BH50" s="1">
        <v>0.03054305391000012</v>
      </c>
      <c r="BI50" s="1">
        <v>0.03105765555000001</v>
      </c>
      <c r="BJ50" s="1">
        <v>0.03158092740000005</v>
      </c>
      <c r="BK50" s="1">
        <v>0.03211301554000015</v>
      </c>
      <c r="BL50" s="1">
        <v>0.03265406852000013</v>
      </c>
    </row>
    <row r="51" spans="1:64">
      <c r="A51" t="s">
        <v>128</v>
      </c>
      <c r="B51" t="s">
        <v>10</v>
      </c>
      <c r="C51" t="s">
        <v>21</v>
      </c>
      <c r="D51" s="1">
        <v>0.4116012307</v>
      </c>
      <c r="E51" s="1">
        <v>0.4116012306999998</v>
      </c>
      <c r="F51" s="1">
        <v>0.4116012307</v>
      </c>
      <c r="G51" s="1">
        <v>0.4116012306999999</v>
      </c>
      <c r="H51" s="1">
        <v>0.4116012307</v>
      </c>
      <c r="I51" s="1">
        <v>0.4116012306999998</v>
      </c>
      <c r="J51" s="1">
        <v>0.4116012306999997</v>
      </c>
      <c r="K51" s="1">
        <v>0.4116012306999994</v>
      </c>
      <c r="L51" s="1">
        <v>0.4116012306999995</v>
      </c>
      <c r="M51" s="1">
        <v>0.4116012306999996</v>
      </c>
      <c r="N51" s="1">
        <v>0.4116012306999994</v>
      </c>
      <c r="O51" s="1">
        <v>0.4116012306999997</v>
      </c>
      <c r="P51" s="1">
        <v>0.4116012306999996</v>
      </c>
      <c r="Q51" s="1">
        <v>0.4116012306999995</v>
      </c>
      <c r="R51" s="1">
        <v>0.4116012306999997</v>
      </c>
      <c r="S51" s="1">
        <v>0.4116012306999997</v>
      </c>
      <c r="T51" s="1">
        <v>0.4116012307</v>
      </c>
      <c r="U51" s="1">
        <v>0.4246520186999999</v>
      </c>
      <c r="V51" s="1">
        <v>0.4228895618999998</v>
      </c>
      <c r="W51" s="1">
        <v>0.4526376712999964</v>
      </c>
      <c r="X51" s="1">
        <v>0.4414400021999982</v>
      </c>
      <c r="Y51" s="1">
        <v>0.4702329477999977</v>
      </c>
      <c r="Z51" s="1">
        <v>0.4960217727999964</v>
      </c>
      <c r="AA51" s="1">
        <v>0.5049896343999994</v>
      </c>
      <c r="AB51" s="1">
        <v>0.4447550505999982</v>
      </c>
      <c r="AC51" s="1">
        <v>0.4328101080999995</v>
      </c>
      <c r="AD51" s="1">
        <v>0.4343065666999978</v>
      </c>
      <c r="AE51" s="1">
        <v>0.4150211835999982</v>
      </c>
      <c r="AF51" s="1">
        <v>0.4150211836</v>
      </c>
      <c r="AG51" s="1">
        <v>0.415021183599999</v>
      </c>
      <c r="AH51" s="1">
        <v>0.4148582540999976</v>
      </c>
      <c r="AI51" s="1">
        <v>0.4146953885999994</v>
      </c>
      <c r="AJ51" s="1">
        <v>0.414532586999998</v>
      </c>
      <c r="AK51" s="1">
        <v>0.4143698492999994</v>
      </c>
      <c r="AL51" s="1">
        <v>0.4142071754999987</v>
      </c>
      <c r="AM51" s="1">
        <v>0.414044565599999</v>
      </c>
      <c r="AN51" s="1">
        <v>0.4138820195999988</v>
      </c>
      <c r="AO51" s="1">
        <v>0.4137195372999998</v>
      </c>
      <c r="AP51" s="1">
        <v>0.4135571188000001</v>
      </c>
      <c r="AQ51" s="1">
        <v>0.4133947641</v>
      </c>
      <c r="AR51" s="1">
        <v>0.4132324731000003</v>
      </c>
      <c r="AS51" s="1">
        <v>0.4130702458999995</v>
      </c>
      <c r="AT51" s="1">
        <v>0.4129080822999991</v>
      </c>
      <c r="AU51" s="1">
        <v>0.4127459823999997</v>
      </c>
      <c r="AV51" s="1">
        <v>0.4125839460999995</v>
      </c>
      <c r="AW51" s="1">
        <v>0.4124219733999999</v>
      </c>
      <c r="AX51" s="1">
        <v>0.4122600643999996</v>
      </c>
      <c r="AY51" s="1">
        <v>0.4120982188000002</v>
      </c>
      <c r="AZ51" s="1">
        <v>0.4119364369000008</v>
      </c>
      <c r="BA51" s="1">
        <v>0.4117747184000012</v>
      </c>
      <c r="BB51" s="1">
        <v>0.4116130634000001</v>
      </c>
      <c r="BC51" s="1">
        <v>0.4114514719000002</v>
      </c>
      <c r="BD51" s="1">
        <v>0.4112899438000014</v>
      </c>
      <c r="BE51" s="1">
        <v>0.4111284792000012</v>
      </c>
      <c r="BF51" s="1">
        <v>0.4109670779000018</v>
      </c>
      <c r="BG51" s="1">
        <v>0.4108057400000019</v>
      </c>
      <c r="BH51" s="1">
        <v>0.4106444654000016</v>
      </c>
      <c r="BI51" s="1">
        <v>0.4104832542000005</v>
      </c>
      <c r="BJ51" s="1">
        <v>0.4103221062000004</v>
      </c>
      <c r="BK51" s="1">
        <v>0.4101610215000022</v>
      </c>
      <c r="BL51" s="1">
        <v>0.4100000000000016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128</v>
      </c>
      <c r="B71" t="s">
        <v>65</v>
      </c>
      <c r="C71" t="s">
        <v>66</v>
      </c>
      <c r="D71" s="1" t="s">
        <v>67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128</v>
      </c>
      <c r="B91" t="s">
        <v>68</v>
      </c>
      <c r="C91" t="s">
        <v>66</v>
      </c>
      <c r="D91" s="1" t="s">
        <v>69</v>
      </c>
      <c r="AC91" s="1">
        <v>180</v>
      </c>
      <c r="AD91" s="1">
        <v>190</v>
      </c>
      <c r="AE91" s="1">
        <v>200</v>
      </c>
      <c r="AF91" s="1">
        <v>220</v>
      </c>
      <c r="AG91" s="1">
        <v>240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128</v>
      </c>
      <c r="B111" t="s">
        <v>70</v>
      </c>
      <c r="C111" t="s">
        <v>66</v>
      </c>
      <c r="D111" s="1" t="s">
        <v>71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128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128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128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128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128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128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128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>
      <c r="A157" t="s">
        <v>128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>
      <c r="A158" t="s">
        <v>128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43">
      <c r="A159" t="s">
        <v>128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>
      <c r="A160" t="s">
        <v>128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>
      <c r="A161" t="s">
        <v>128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>
      <c r="A162" t="s">
        <v>128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</row>
    <row r="163" spans="1:14">
      <c r="A163" t="s">
        <v>128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128</v>
      </c>
      <c r="B183" t="s">
        <v>89</v>
      </c>
      <c r="C183" t="s">
        <v>90</v>
      </c>
      <c r="D183" s="1" t="s">
        <v>91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128</v>
      </c>
      <c r="B203" t="s">
        <v>92</v>
      </c>
      <c r="C203" t="s">
        <v>90</v>
      </c>
      <c r="D203" s="1" t="s">
        <v>93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128</v>
      </c>
      <c r="B223" t="s">
        <v>94</v>
      </c>
      <c r="C223" t="s">
        <v>90</v>
      </c>
      <c r="D223" s="1" t="s">
        <v>95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128</v>
      </c>
      <c r="B243" t="s">
        <v>96</v>
      </c>
      <c r="C243" t="s">
        <v>90</v>
      </c>
      <c r="D243" s="1" t="s">
        <v>97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128</v>
      </c>
      <c r="B263" t="s">
        <v>98</v>
      </c>
      <c r="C263" t="s">
        <v>90</v>
      </c>
      <c r="D263" s="1" t="s">
        <v>99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128</v>
      </c>
      <c r="B283" t="s">
        <v>100</v>
      </c>
      <c r="C283" t="s">
        <v>90</v>
      </c>
      <c r="D283" s="1" t="s">
        <v>101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128</v>
      </c>
      <c r="B303" t="s">
        <v>102</v>
      </c>
      <c r="C303" t="s">
        <v>90</v>
      </c>
      <c r="D303" s="1" t="s">
        <v>101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128</v>
      </c>
      <c r="B323" t="s">
        <v>103</v>
      </c>
      <c r="C323" t="s">
        <v>90</v>
      </c>
      <c r="D323" s="1" t="s">
        <v>104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131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130</v>
      </c>
      <c r="B20" t="s">
        <v>4</v>
      </c>
      <c r="C20" t="s">
        <v>9</v>
      </c>
      <c r="D20" s="1">
        <v>115857374579.764</v>
      </c>
      <c r="E20" s="1">
        <v>118428549911.38</v>
      </c>
      <c r="F20" s="1">
        <v>117788432792.831</v>
      </c>
      <c r="G20" s="1">
        <v>123964759972.525</v>
      </c>
      <c r="H20" s="1">
        <v>139222796570.106</v>
      </c>
      <c r="I20" s="1">
        <v>149541148019.887</v>
      </c>
      <c r="J20" s="1">
        <v>153726764495.18</v>
      </c>
      <c r="K20" s="1">
        <v>163683377119.305</v>
      </c>
      <c r="L20" s="1">
        <v>163042495225.225</v>
      </c>
      <c r="M20" s="1">
        <v>165479834839.104</v>
      </c>
      <c r="N20" s="1">
        <v>169938476178.581</v>
      </c>
      <c r="O20" s="1">
        <v>170988512981.172</v>
      </c>
      <c r="P20" s="1">
        <v>180313421017.577</v>
      </c>
      <c r="Q20" s="1">
        <v>187823516721.464</v>
      </c>
      <c r="R20" s="1">
        <v>197136188349.39</v>
      </c>
      <c r="S20" s="1">
        <v>209526316709.744</v>
      </c>
      <c r="T20" s="1">
        <v>225301341565.557</v>
      </c>
      <c r="U20" s="1">
        <v>244493383489.085</v>
      </c>
      <c r="V20" s="1">
        <v>266807239125.776</v>
      </c>
      <c r="W20" s="1">
        <v>269730975976.69</v>
      </c>
      <c r="X20" s="1">
        <v>292206199250.197</v>
      </c>
      <c r="Y20" s="1">
        <v>310694647686.192</v>
      </c>
      <c r="Z20" s="1">
        <v>329770443729.172</v>
      </c>
      <c r="AA20" s="1">
        <v>349070319002.42</v>
      </c>
      <c r="AB20" s="1">
        <v>357385723339.321</v>
      </c>
      <c r="AC20" s="1">
        <v>369008781843.157</v>
      </c>
      <c r="AD20" s="1">
        <v>383596875076.522</v>
      </c>
      <c r="AE20" s="1">
        <v>393259049121.626</v>
      </c>
      <c r="AF20" s="1">
        <v>408898708708.642</v>
      </c>
      <c r="AG20" s="1">
        <v>417894480300.232</v>
      </c>
      <c r="AH20" s="1">
        <v>399089228686.721</v>
      </c>
      <c r="AI20" s="1">
        <v>420640047035.804</v>
      </c>
      <c r="AJ20" s="1">
        <v>436952957447.165</v>
      </c>
      <c r="AK20" s="1">
        <v>454431075745.052</v>
      </c>
      <c r="AL20" s="1">
        <v>471909194042.939</v>
      </c>
      <c r="AM20" s="1">
        <v>489387312340.825</v>
      </c>
      <c r="AN20" s="1">
        <v>506865430638.712</v>
      </c>
      <c r="AO20" s="1">
        <v>524343548936.598</v>
      </c>
      <c r="AP20" s="1">
        <v>542986875121.011</v>
      </c>
      <c r="AQ20" s="1">
        <v>561630201305.423</v>
      </c>
      <c r="AR20" s="1">
        <v>581438735376.361</v>
      </c>
      <c r="AS20" s="1">
        <v>600082061560.774</v>
      </c>
      <c r="AT20" s="1">
        <v>619890595631.712</v>
      </c>
      <c r="AU20" s="1">
        <v>639699129702.65</v>
      </c>
      <c r="AV20" s="1">
        <v>660672871660.114</v>
      </c>
      <c r="AW20" s="1">
        <v>681646613617.578</v>
      </c>
      <c r="AX20" s="1">
        <v>702620355575.042</v>
      </c>
      <c r="AY20" s="1">
        <v>723594097532.506</v>
      </c>
      <c r="AZ20" s="1">
        <v>745733047376.496</v>
      </c>
      <c r="BA20" s="1">
        <v>766706789333.96</v>
      </c>
      <c r="BB20" s="1">
        <v>788845739177.949</v>
      </c>
      <c r="BC20" s="1">
        <v>812149896908.465</v>
      </c>
      <c r="BD20" s="1">
        <v>835454054638.98</v>
      </c>
      <c r="BE20" s="1">
        <v>859923420256.022</v>
      </c>
      <c r="BF20" s="1">
        <v>883227577986.537</v>
      </c>
      <c r="BG20" s="1">
        <v>907696943603.578</v>
      </c>
      <c r="BH20" s="1">
        <v>932166309220.619</v>
      </c>
      <c r="BI20" s="1">
        <v>957800882724.186</v>
      </c>
      <c r="BJ20" s="1">
        <v>983435456227.754</v>
      </c>
      <c r="BK20" s="1">
        <v>1009070029731.32</v>
      </c>
      <c r="BL20" s="1">
        <v>1035869811121.41</v>
      </c>
    </row>
    <row r="21" spans="1:64">
      <c r="A21" t="s">
        <v>130</v>
      </c>
      <c r="B21" t="s">
        <v>5</v>
      </c>
      <c r="C21" t="s">
        <v>10</v>
      </c>
      <c r="E21" s="1">
        <v>0.0221925910279093</v>
      </c>
      <c r="F21" s="1">
        <v>-0.005405091247237346</v>
      </c>
      <c r="G21" s="1">
        <v>0.05243577007733066</v>
      </c>
      <c r="H21" s="1">
        <v>0.1230836618484376</v>
      </c>
      <c r="I21" s="1">
        <v>0.07411395047351441</v>
      </c>
      <c r="J21" s="1">
        <v>0.02798973079126267</v>
      </c>
      <c r="K21" s="1">
        <v>0.06476824420797059</v>
      </c>
      <c r="L21" s="1">
        <v>-0.003915375558343122</v>
      </c>
      <c r="M21" s="1">
        <v>0.01494910643088531</v>
      </c>
      <c r="N21" s="1">
        <v>0.02694371398069212</v>
      </c>
      <c r="O21" s="1">
        <v>0.006178923256246956</v>
      </c>
      <c r="P21" s="1">
        <v>0.05453528938187672</v>
      </c>
      <c r="Q21" s="1">
        <v>0.04165023136660974</v>
      </c>
      <c r="R21" s="1">
        <v>0.04958203206117372</v>
      </c>
      <c r="S21" s="1">
        <v>0.06285060325095969</v>
      </c>
      <c r="T21" s="1">
        <v>0.07528899044059512</v>
      </c>
      <c r="U21" s="1">
        <v>0.08518387769095279</v>
      </c>
      <c r="V21" s="1">
        <v>0.09126568301463739</v>
      </c>
      <c r="W21" s="1">
        <v>0.01095823659243263</v>
      </c>
      <c r="X21" s="1">
        <v>0.08332459107495802</v>
      </c>
      <c r="Y21" s="1">
        <v>0.06327192401611079</v>
      </c>
      <c r="Z21" s="1">
        <v>0.06139724705604496</v>
      </c>
      <c r="AA21" s="1">
        <v>0.05852518210849194</v>
      </c>
      <c r="AB21" s="1">
        <v>0.02382157371805465</v>
      </c>
      <c r="AC21" s="1">
        <v>0.03252244772184268</v>
      </c>
      <c r="AD21" s="1">
        <v>0.03953318715207568</v>
      </c>
      <c r="AE21" s="1">
        <v>0.02518835442331625</v>
      </c>
      <c r="AF21" s="1">
        <v>0.03976935717550155</v>
      </c>
      <c r="AG21" s="1">
        <v>0.02199999999999961</v>
      </c>
      <c r="AH21" s="1">
        <v>-0.04500000000000131</v>
      </c>
      <c r="AI21" s="1">
        <v>0.05400000000000019</v>
      </c>
      <c r="AJ21" s="1">
        <v>0.03878116343490338</v>
      </c>
      <c r="AK21" s="1">
        <v>0.04000000000000097</v>
      </c>
      <c r="AL21" s="1">
        <v>0.03846153846153936</v>
      </c>
      <c r="AM21" s="1">
        <v>0.03703703703703567</v>
      </c>
      <c r="AN21" s="1">
        <v>0.03571428571428644</v>
      </c>
      <c r="AO21" s="1">
        <v>0.03448275862068852</v>
      </c>
      <c r="AP21" s="1">
        <v>0.03555555555555668</v>
      </c>
      <c r="AQ21" s="1">
        <v>0.0343347639484971</v>
      </c>
      <c r="AR21" s="1">
        <v>0.03526970954356817</v>
      </c>
      <c r="AS21" s="1">
        <v>0.03206412825651424</v>
      </c>
      <c r="AT21" s="1">
        <v>0.03300970873786377</v>
      </c>
      <c r="AU21" s="1">
        <v>0.03195488721804483</v>
      </c>
      <c r="AV21" s="1">
        <v>0.03278688524590172</v>
      </c>
      <c r="AW21" s="1">
        <v>0.03174603174603183</v>
      </c>
      <c r="AX21" s="1">
        <v>0.03076923076923084</v>
      </c>
      <c r="AY21" s="1">
        <v>0.02985074626865679</v>
      </c>
      <c r="AZ21" s="1">
        <v>0.03059581320450924</v>
      </c>
      <c r="BA21" s="1">
        <v>0.02812500000000005</v>
      </c>
      <c r="BB21" s="1">
        <v>0.0288753799392088</v>
      </c>
      <c r="BC21" s="1">
        <v>0.02954209748892236</v>
      </c>
      <c r="BD21" s="1">
        <v>0.02869440459110414</v>
      </c>
      <c r="BE21" s="1">
        <v>0.02928870292887117</v>
      </c>
      <c r="BF21" s="1">
        <v>0.02710027100270946</v>
      </c>
      <c r="BG21" s="1">
        <v>0.02770448548812637</v>
      </c>
      <c r="BH21" s="1">
        <v>0.02695763799743234</v>
      </c>
      <c r="BI21" s="1">
        <v>0.02749999999999999</v>
      </c>
      <c r="BJ21" s="1">
        <v>0.02676399026764091</v>
      </c>
      <c r="BK21" s="1">
        <v>0.02606635071089932</v>
      </c>
      <c r="BL21" s="1">
        <v>0.02655889145496268</v>
      </c>
    </row>
    <row r="22" spans="1:64">
      <c r="A22" t="s">
        <v>130</v>
      </c>
      <c r="B22" t="s">
        <v>6</v>
      </c>
      <c r="C22" t="s">
        <v>11</v>
      </c>
      <c r="D22" s="1">
        <v>22071.433</v>
      </c>
      <c r="E22" s="1">
        <v>22522.383</v>
      </c>
      <c r="F22" s="1">
        <v>22966.822</v>
      </c>
      <c r="G22" s="1">
        <v>23408.135</v>
      </c>
      <c r="H22" s="1">
        <v>23851.405</v>
      </c>
      <c r="I22" s="1">
        <v>24299.168</v>
      </c>
      <c r="J22" s="1">
        <v>24753.825</v>
      </c>
      <c r="K22" s="1">
        <v>25210.957</v>
      </c>
      <c r="L22" s="1">
        <v>25658.07</v>
      </c>
      <c r="M22" s="1">
        <v>26078.295</v>
      </c>
      <c r="N22" s="1">
        <v>26459.944</v>
      </c>
      <c r="O22" s="1">
        <v>26799.289</v>
      </c>
      <c r="P22" s="1">
        <v>27100.964</v>
      </c>
      <c r="Q22" s="1">
        <v>27372.217</v>
      </c>
      <c r="R22" s="1">
        <v>27624.226</v>
      </c>
      <c r="S22" s="1">
        <v>27866.14</v>
      </c>
      <c r="T22" s="1">
        <v>28102.055</v>
      </c>
      <c r="U22" s="1">
        <v>28333.05</v>
      </c>
      <c r="V22" s="1">
        <v>28562.321</v>
      </c>
      <c r="W22" s="1">
        <v>28792.663</v>
      </c>
      <c r="X22" s="1">
        <v>29027.68</v>
      </c>
      <c r="Y22" s="1">
        <v>29264.314</v>
      </c>
      <c r="Z22" s="1">
        <v>29506.79</v>
      </c>
      <c r="AA22" s="1">
        <v>29773.986</v>
      </c>
      <c r="AB22" s="1">
        <v>30090.372</v>
      </c>
      <c r="AC22" s="1">
        <v>30470.739</v>
      </c>
      <c r="AD22" s="1">
        <v>30926.036</v>
      </c>
      <c r="AE22" s="1">
        <v>31444.299</v>
      </c>
      <c r="AF22" s="1">
        <v>31989.265</v>
      </c>
      <c r="AG22" s="1">
        <v>32510.462</v>
      </c>
      <c r="AH22" s="1">
        <v>32971.846</v>
      </c>
      <c r="AI22" s="1">
        <v>33359.416</v>
      </c>
      <c r="AJ22" s="1">
        <v>33684.218</v>
      </c>
      <c r="AK22" s="1">
        <v>33966.046</v>
      </c>
      <c r="AL22" s="1">
        <v>34236.195</v>
      </c>
      <c r="AM22" s="1">
        <v>34517.501</v>
      </c>
      <c r="AN22" s="1">
        <v>34814.66</v>
      </c>
      <c r="AO22" s="1">
        <v>35119.951</v>
      </c>
      <c r="AP22" s="1">
        <v>35429.212</v>
      </c>
      <c r="AQ22" s="1">
        <v>35734.664</v>
      </c>
      <c r="AR22" s="1">
        <v>36030.592</v>
      </c>
      <c r="AS22" s="1">
        <v>36316.896</v>
      </c>
      <c r="AT22" s="1">
        <v>36596.066</v>
      </c>
      <c r="AU22" s="1">
        <v>36867.743</v>
      </c>
      <c r="AV22" s="1">
        <v>37131.741</v>
      </c>
      <c r="AW22" s="1">
        <v>37387.959</v>
      </c>
      <c r="AX22" s="1">
        <v>37636.011</v>
      </c>
      <c r="AY22" s="1">
        <v>37875.782</v>
      </c>
      <c r="AZ22" s="1">
        <v>38107.859</v>
      </c>
      <c r="BA22" s="1">
        <v>38333.101</v>
      </c>
      <c r="BB22" s="1">
        <v>38552.118</v>
      </c>
      <c r="BC22" s="1">
        <v>38765.025</v>
      </c>
      <c r="BD22" s="1">
        <v>38971.595</v>
      </c>
      <c r="BE22" s="1">
        <v>39171.666</v>
      </c>
      <c r="BF22" s="1">
        <v>39364.97</v>
      </c>
      <c r="BG22" s="1">
        <v>39551.257</v>
      </c>
      <c r="BH22" s="1">
        <v>39730.464</v>
      </c>
      <c r="BI22" s="1">
        <v>39902.535</v>
      </c>
      <c r="BJ22" s="1">
        <v>40067.277</v>
      </c>
      <c r="BK22" s="1">
        <v>40224.491</v>
      </c>
      <c r="BL22" s="1">
        <v>40373.987</v>
      </c>
    </row>
    <row r="23" spans="1:64">
      <c r="A23" t="s">
        <v>130</v>
      </c>
      <c r="B23" t="s">
        <v>7</v>
      </c>
      <c r="C23" t="s">
        <v>12</v>
      </c>
      <c r="D23" s="1">
        <v>5249.200384033244</v>
      </c>
      <c r="E23" s="1">
        <v>5258.260189935496</v>
      </c>
      <c r="F23" s="1">
        <v>5128.63437496189</v>
      </c>
      <c r="G23" s="1">
        <v>5295.798233072605</v>
      </c>
      <c r="H23" s="1">
        <v>5837.089956340349</v>
      </c>
      <c r="I23" s="1">
        <v>6154.167419225506</v>
      </c>
      <c r="J23" s="1">
        <v>6210.222642164595</v>
      </c>
      <c r="K23" s="1">
        <v>6492.549137238424</v>
      </c>
      <c r="L23" s="1">
        <v>6354.43333131545</v>
      </c>
      <c r="M23" s="1">
        <v>6345.500533647005</v>
      </c>
      <c r="N23" s="1">
        <v>6422.480568310387</v>
      </c>
      <c r="O23" s="1">
        <v>6380.337664225794</v>
      </c>
      <c r="P23" s="1">
        <v>6653.395097590514</v>
      </c>
      <c r="Q23" s="1">
        <v>6861.830619034768</v>
      </c>
      <c r="R23" s="1">
        <v>7136.351561466012</v>
      </c>
      <c r="S23" s="1">
        <v>7519.029069320113</v>
      </c>
      <c r="T23" s="1">
        <v>8017.25502158319</v>
      </c>
      <c r="U23" s="1">
        <v>8629.26453343657</v>
      </c>
      <c r="V23" s="1">
        <v>9341.231026910455</v>
      </c>
      <c r="W23" s="1">
        <v>9368.045462717011</v>
      </c>
      <c r="X23" s="1">
        <v>10066.46756648127</v>
      </c>
      <c r="Y23" s="1">
        <v>10616.84369864922</v>
      </c>
      <c r="Z23" s="1">
        <v>11176.08671526696</v>
      </c>
      <c r="AA23" s="1">
        <v>11724.00359839022</v>
      </c>
      <c r="AB23" s="1">
        <v>11877.07893206907</v>
      </c>
      <c r="AC23" s="1">
        <v>12110.26689714211</v>
      </c>
      <c r="AD23" s="1">
        <v>12403.68714168612</v>
      </c>
      <c r="AE23" s="1">
        <v>12506.52937505861</v>
      </c>
      <c r="AF23" s="1">
        <v>12782.37273374809</v>
      </c>
      <c r="AG23" s="1">
        <v>12854.153850543</v>
      </c>
      <c r="AH23" s="1">
        <v>12103.93948481747</v>
      </c>
      <c r="AI23" s="1">
        <v>12609.33485873386</v>
      </c>
      <c r="AJ23" s="1">
        <v>12972.03804604177</v>
      </c>
      <c r="AK23" s="1">
        <v>13378.98075463514</v>
      </c>
      <c r="AL23" s="1">
        <v>13783.92645686645</v>
      </c>
      <c r="AM23" s="1">
        <v>14177.94736475347</v>
      </c>
      <c r="AN23" s="1">
        <v>14558.96540821343</v>
      </c>
      <c r="AO23" s="1">
        <v>14930.07632432625</v>
      </c>
      <c r="AP23" s="1">
        <v>15325.9653395907</v>
      </c>
      <c r="AQ23" s="1">
        <v>15716.6778259178</v>
      </c>
      <c r="AR23" s="1">
        <v>16137.36281036851</v>
      </c>
      <c r="AS23" s="1">
        <v>16523.49533288236</v>
      </c>
      <c r="AT23" s="1">
        <v>16938.72220122546</v>
      </c>
      <c r="AU23" s="1">
        <v>17351.18772262924</v>
      </c>
      <c r="AV23" s="1">
        <v>17792.67154912327</v>
      </c>
      <c r="AW23" s="1">
        <v>18231.71501866625</v>
      </c>
      <c r="AX23" s="1">
        <v>18668.83170947745</v>
      </c>
      <c r="AY23" s="1">
        <v>19104.40020835757</v>
      </c>
      <c r="AZ23" s="1">
        <v>19569.00930531143</v>
      </c>
      <c r="BA23" s="1">
        <v>20001.16790274702</v>
      </c>
      <c r="BB23" s="1">
        <v>20461.80028754708</v>
      </c>
      <c r="BC23" s="1">
        <v>20950.58359715917</v>
      </c>
      <c r="BD23" s="1">
        <v>21437.51249182847</v>
      </c>
      <c r="BE23" s="1">
        <v>21952.6894836697</v>
      </c>
      <c r="BF23" s="1">
        <v>22436.89193682954</v>
      </c>
      <c r="BG23" s="1">
        <v>22949.88863700534</v>
      </c>
      <c r="BH23" s="1">
        <v>23462.25579496426</v>
      </c>
      <c r="BI23" s="1">
        <v>24003.50961973183</v>
      </c>
      <c r="BJ23" s="1">
        <v>24544.60422223736</v>
      </c>
      <c r="BK23" s="1">
        <v>25085.96142910347</v>
      </c>
      <c r="BL23" s="1">
        <v>25656.86195721542</v>
      </c>
    </row>
    <row r="24" spans="1:64">
      <c r="A24" t="s">
        <v>130</v>
      </c>
      <c r="B24" t="s">
        <v>8</v>
      </c>
      <c r="C24" t="s">
        <v>10</v>
      </c>
      <c r="E24" s="1">
        <v>0.001725940188873325</v>
      </c>
      <c r="F24" s="1">
        <v>-0.02465184496227754</v>
      </c>
      <c r="G24" s="1">
        <v>0.03259422409341816</v>
      </c>
      <c r="H24" s="1">
        <v>0.1022115457283364</v>
      </c>
      <c r="I24" s="1">
        <v>0.05432115407793943</v>
      </c>
      <c r="J24" s="1">
        <v>0.009108498212767697</v>
      </c>
      <c r="K24" s="1">
        <v>0.04546157381813666</v>
      </c>
      <c r="L24" s="1">
        <v>-0.02127297044712406</v>
      </c>
      <c r="M24" s="1">
        <v>-0.001405758342671311</v>
      </c>
      <c r="N24" s="1">
        <v>0.01213143616570442</v>
      </c>
      <c r="O24" s="1">
        <v>-0.006561779928542493</v>
      </c>
      <c r="P24" s="1">
        <v>0.04279670571288699</v>
      </c>
      <c r="Q24" s="1">
        <v>0.03132769336360884</v>
      </c>
      <c r="R24" s="1">
        <v>0.04000695407282733</v>
      </c>
      <c r="S24" s="1">
        <v>0.05362369055925384</v>
      </c>
      <c r="T24" s="1">
        <v>0.06626200639335036</v>
      </c>
      <c r="U24" s="1">
        <v>0.07633654040014867</v>
      </c>
      <c r="V24" s="1">
        <v>0.08250604564446549</v>
      </c>
      <c r="W24" s="1">
        <v>0.002870546261976478</v>
      </c>
      <c r="X24" s="1">
        <v>0.07455366293255532</v>
      </c>
      <c r="Y24" s="1">
        <v>0.05467420706748777</v>
      </c>
      <c r="Z24" s="1">
        <v>0.05267507297756454</v>
      </c>
      <c r="AA24" s="1">
        <v>0.04902582604112966</v>
      </c>
      <c r="AB24" s="1">
        <v>0.01305657511908896</v>
      </c>
      <c r="AC24" s="1">
        <v>0.01963344408223227</v>
      </c>
      <c r="AD24" s="1">
        <v>0.02422904854502055</v>
      </c>
      <c r="AE24" s="1">
        <v>0.008291263089574362</v>
      </c>
      <c r="AF24" s="1">
        <v>0.02205594777073686</v>
      </c>
      <c r="AG24" s="1">
        <v>0.005615633207549941</v>
      </c>
      <c r="AH24" s="1">
        <v>-0.0583635744871561</v>
      </c>
      <c r="AI24" s="1">
        <v>0.04175461836622092</v>
      </c>
      <c r="AJ24" s="1">
        <v>0.02876465661126305</v>
      </c>
      <c r="AK24" s="1">
        <v>0.03137076125964244</v>
      </c>
      <c r="AL24" s="1">
        <v>0.03026730583277201</v>
      </c>
      <c r="AM24" s="1">
        <v>0.0285855346892633</v>
      </c>
      <c r="AN24" s="1">
        <v>0.02687399195790392</v>
      </c>
      <c r="AO24" s="1">
        <v>0.02549019835595276</v>
      </c>
      <c r="AP24" s="1">
        <v>0.02651620840138725</v>
      </c>
      <c r="AQ24" s="1">
        <v>0.0254934992784951</v>
      </c>
      <c r="AR24" s="1">
        <v>0.0267667880649033</v>
      </c>
      <c r="AS24" s="1">
        <v>0.02392785779506421</v>
      </c>
      <c r="AT24" s="1">
        <v>0.025129481382597</v>
      </c>
      <c r="AU24" s="1">
        <v>0.02435045078984415</v>
      </c>
      <c r="AV24" s="1">
        <v>0.02544401187696513</v>
      </c>
      <c r="AW24" s="1">
        <v>0.02467552263474527</v>
      </c>
      <c r="AX24" s="1">
        <v>0.02397562107369845</v>
      </c>
      <c r="AY24" s="1">
        <v>0.02333132065564684</v>
      </c>
      <c r="AZ24" s="1">
        <v>0.02431948095133644</v>
      </c>
      <c r="BA24" s="1">
        <v>0.02208382604827596</v>
      </c>
      <c r="BB24" s="1">
        <v>0.02303027438396681</v>
      </c>
      <c r="BC24" s="1">
        <v>0.02388760044293654</v>
      </c>
      <c r="BD24" s="1">
        <v>0.02324178190126079</v>
      </c>
      <c r="BE24" s="1">
        <v>0.02403156579092871</v>
      </c>
      <c r="BF24" s="1">
        <v>0.0220566347244164</v>
      </c>
      <c r="BG24" s="1">
        <v>0.02286398230290227</v>
      </c>
      <c r="BH24" s="1">
        <v>0.02232547469240244</v>
      </c>
      <c r="BI24" s="1">
        <v>0.02306912981844379</v>
      </c>
      <c r="BJ24" s="1">
        <v>0.0225423119817751</v>
      </c>
      <c r="BK24" s="1">
        <v>0.0220560576966095</v>
      </c>
      <c r="BL24" s="1">
        <v>0.02275776950887025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130</v>
      </c>
      <c r="B44" t="s">
        <v>9</v>
      </c>
      <c r="C44" t="s">
        <v>14</v>
      </c>
      <c r="D44" s="1">
        <v>9109165723.69323</v>
      </c>
      <c r="E44" s="1">
        <v>9311321713.204599</v>
      </c>
      <c r="F44" s="1">
        <v>9208759049.358841</v>
      </c>
      <c r="G44" s="1">
        <v>10278712239.8907</v>
      </c>
      <c r="H44" s="1">
        <v>11716413439.0815</v>
      </c>
      <c r="I44" s="1">
        <v>12020440850.1032</v>
      </c>
      <c r="J44" s="1">
        <v>13072998599.39</v>
      </c>
      <c r="K44" s="1">
        <v>13173497708.9192</v>
      </c>
      <c r="L44" s="1">
        <v>13660246699.9355</v>
      </c>
      <c r="M44" s="1">
        <v>13676083819.698</v>
      </c>
      <c r="N44" s="1">
        <v>13712972771.0864</v>
      </c>
      <c r="O44" s="1">
        <v>13497194907.7752</v>
      </c>
      <c r="P44" s="1">
        <v>13566715506.9363</v>
      </c>
      <c r="Q44" s="1">
        <v>13735382286.905</v>
      </c>
      <c r="R44" s="1">
        <v>13670277022.0666</v>
      </c>
      <c r="S44" s="1">
        <v>14361488202.1109</v>
      </c>
      <c r="T44" s="1">
        <v>14877738785.5613</v>
      </c>
      <c r="U44" s="1">
        <v>16395257810.7812</v>
      </c>
      <c r="V44" s="1">
        <v>19105909367.0643</v>
      </c>
      <c r="W44" s="1">
        <v>19970629683.6319</v>
      </c>
      <c r="X44" s="1">
        <v>19951831208.2241</v>
      </c>
      <c r="Y44" s="1">
        <v>22059662175.4837</v>
      </c>
      <c r="Z44" s="1">
        <v>22177834798.3719</v>
      </c>
      <c r="AA44" s="1">
        <v>23277091565.0363</v>
      </c>
      <c r="AB44" s="1">
        <v>24317408838.3209</v>
      </c>
      <c r="AC44" s="1">
        <v>25999045318.8108</v>
      </c>
      <c r="AD44" s="1">
        <v>26602576076.2871</v>
      </c>
      <c r="AE44" s="1">
        <v>26662017978.3885</v>
      </c>
      <c r="AF44" s="1">
        <v>28180203511.4021</v>
      </c>
      <c r="AG44" s="1">
        <v>28800167988.6529</v>
      </c>
      <c r="AH44" s="1">
        <v>27517993799.6895</v>
      </c>
      <c r="AI44" s="1">
        <v>29018553173.3696</v>
      </c>
      <c r="AJ44" s="1">
        <v>30159087479.5246</v>
      </c>
      <c r="AK44" s="1">
        <v>31381226408.0822</v>
      </c>
      <c r="AL44" s="1">
        <v>32604587070.7417</v>
      </c>
      <c r="AM44" s="1">
        <v>33829170387.9008</v>
      </c>
      <c r="AN44" s="1">
        <v>35054977280.6565</v>
      </c>
      <c r="AO44" s="1">
        <v>36282008665.5611</v>
      </c>
      <c r="AP44" s="1">
        <v>37590932707.5737</v>
      </c>
      <c r="AQ44" s="1">
        <v>38901164230.8006</v>
      </c>
      <c r="AR44" s="1">
        <v>40293452627.6814</v>
      </c>
      <c r="AS44" s="1">
        <v>41606342680.8559</v>
      </c>
      <c r="AT44" s="1">
        <v>43001372846.0343</v>
      </c>
      <c r="AU44" s="1">
        <v>44397795757.0851</v>
      </c>
      <c r="AV44" s="1">
        <v>45876523451.6294</v>
      </c>
      <c r="AW44" s="1">
        <v>47356727379.5407</v>
      </c>
      <c r="AX44" s="1">
        <v>48838408652.1128</v>
      </c>
      <c r="AY44" s="1">
        <v>50321568388.7142</v>
      </c>
      <c r="AZ44" s="1">
        <v>51887281580.4151</v>
      </c>
      <c r="BA44" s="1">
        <v>53373442347.9607</v>
      </c>
      <c r="BB44" s="1">
        <v>54942240393.6336</v>
      </c>
      <c r="BC44" s="1">
        <v>56593799278.2573</v>
      </c>
      <c r="BD44" s="1">
        <v>58247005578.9661</v>
      </c>
      <c r="BE44" s="1">
        <v>59983138509.5538</v>
      </c>
      <c r="BF44" s="1">
        <v>61639684259.6876</v>
      </c>
      <c r="BG44" s="1">
        <v>63379240922.9387</v>
      </c>
      <c r="BH44" s="1">
        <v>65120531829.5</v>
      </c>
      <c r="BI44" s="1">
        <v>66944999890.2968</v>
      </c>
      <c r="BJ44" s="1">
        <v>68771286728.83771</v>
      </c>
      <c r="BK44" s="1">
        <v>70599393724.1929</v>
      </c>
      <c r="BL44" s="1">
        <v>72510886778.4989</v>
      </c>
    </row>
    <row r="45" spans="1:64">
      <c r="A45" t="s">
        <v>130</v>
      </c>
      <c r="B45" t="s">
        <v>9</v>
      </c>
      <c r="C45" t="s">
        <v>15</v>
      </c>
      <c r="D45" s="1">
        <v>29971177944.5351</v>
      </c>
      <c r="E45" s="1">
        <v>30636316039.2829</v>
      </c>
      <c r="F45" s="1">
        <v>30953499258.9465</v>
      </c>
      <c r="G45" s="1">
        <v>34350636711.4968</v>
      </c>
      <c r="H45" s="1">
        <v>40585170323.7804</v>
      </c>
      <c r="I45" s="1">
        <v>43513324408.2192</v>
      </c>
      <c r="J45" s="1">
        <v>44380404277.1169</v>
      </c>
      <c r="K45" s="1">
        <v>48043588700.3294</v>
      </c>
      <c r="L45" s="1">
        <v>46425986001.2765</v>
      </c>
      <c r="M45" s="1">
        <v>47329498795.198</v>
      </c>
      <c r="N45" s="1">
        <v>49340164381.4318</v>
      </c>
      <c r="O45" s="1">
        <v>49646782238.513</v>
      </c>
      <c r="P45" s="1">
        <v>53091541673.2115</v>
      </c>
      <c r="Q45" s="1">
        <v>56139227280.9399</v>
      </c>
      <c r="R45" s="1">
        <v>64365157940.4229</v>
      </c>
      <c r="S45" s="1">
        <v>71986259789.34261</v>
      </c>
      <c r="T45" s="1">
        <v>84392824512.8093</v>
      </c>
      <c r="U45" s="1">
        <v>92171511645.0761</v>
      </c>
      <c r="V45" s="1">
        <v>96922890918.4371</v>
      </c>
      <c r="W45" s="1">
        <v>90499280771.7426</v>
      </c>
      <c r="X45" s="1">
        <v>104528020881.389</v>
      </c>
      <c r="Y45" s="1">
        <v>115690570577.023</v>
      </c>
      <c r="Z45" s="1">
        <v>117179156588.014</v>
      </c>
      <c r="AA45" s="1">
        <v>118193243875.647</v>
      </c>
      <c r="AB45" s="1">
        <v>113296291743.95</v>
      </c>
      <c r="AC45" s="1">
        <v>111949440945.327</v>
      </c>
      <c r="AD45" s="1">
        <v>117213973156.057</v>
      </c>
      <c r="AE45" s="1">
        <v>123081761485.5</v>
      </c>
      <c r="AF45" s="1">
        <v>128700279261.226</v>
      </c>
      <c r="AG45" s="1">
        <v>131531685404.973</v>
      </c>
      <c r="AH45" s="1">
        <v>125418446807.649</v>
      </c>
      <c r="AI45" s="1">
        <v>131986554076.46</v>
      </c>
      <c r="AJ45" s="1">
        <v>136893055658.973</v>
      </c>
      <c r="AK45" s="1">
        <v>142148544908.153</v>
      </c>
      <c r="AL45" s="1">
        <v>147387446949.413</v>
      </c>
      <c r="AM45" s="1">
        <v>152609800505.521</v>
      </c>
      <c r="AN45" s="1">
        <v>157815644266.041</v>
      </c>
      <c r="AO45" s="1">
        <v>163005016791.199</v>
      </c>
      <c r="AP45" s="1">
        <v>168539629636.475</v>
      </c>
      <c r="AQ45" s="1">
        <v>174056729216.822</v>
      </c>
      <c r="AR45" s="1">
        <v>179916911374.838</v>
      </c>
      <c r="AS45" s="1">
        <v>185398549436.326</v>
      </c>
      <c r="AT45" s="1">
        <v>191222237923.151</v>
      </c>
      <c r="AU45" s="1">
        <v>197027465261.715</v>
      </c>
      <c r="AV45" s="1">
        <v>203172603640.897</v>
      </c>
      <c r="AW45" s="1">
        <v>209298258456.196</v>
      </c>
      <c r="AX45" s="1">
        <v>215404475377.934</v>
      </c>
      <c r="AY45" s="1">
        <v>221491299703.102</v>
      </c>
      <c r="AZ45" s="1">
        <v>227914894079.979</v>
      </c>
      <c r="BA45" s="1">
        <v>233962518603.543</v>
      </c>
      <c r="BB45" s="1">
        <v>240345903586.189</v>
      </c>
      <c r="BC45" s="1">
        <v>247063446378.969</v>
      </c>
      <c r="BD45" s="1">
        <v>253759631135.375</v>
      </c>
      <c r="BE45" s="1">
        <v>260787878828.721</v>
      </c>
      <c r="BF45" s="1">
        <v>267440950522.439</v>
      </c>
      <c r="BG45" s="1">
        <v>274425093397.475</v>
      </c>
      <c r="BH45" s="1">
        <v>281386988412.083</v>
      </c>
      <c r="BI45" s="1">
        <v>288677877425.7</v>
      </c>
      <c r="BJ45" s="1">
        <v>295945536215.891</v>
      </c>
      <c r="BK45" s="1">
        <v>303190019321.144</v>
      </c>
      <c r="BL45" s="1">
        <v>310760943336.424</v>
      </c>
    </row>
    <row r="46" spans="1:64">
      <c r="A46" t="s">
        <v>130</v>
      </c>
      <c r="B46" t="s">
        <v>9</v>
      </c>
      <c r="C46" t="s">
        <v>16</v>
      </c>
      <c r="D46" s="1">
        <v>18705569288.6095</v>
      </c>
      <c r="E46" s="1">
        <v>19120694337.7758</v>
      </c>
      <c r="F46" s="1">
        <v>19021200702.9306</v>
      </c>
      <c r="G46" s="1">
        <v>20069955307.9053</v>
      </c>
      <c r="H46" s="1">
        <v>22276155878.9477</v>
      </c>
      <c r="I46" s="1">
        <v>22931723406.9315</v>
      </c>
      <c r="J46" s="1">
        <v>23534118185.2949</v>
      </c>
      <c r="K46" s="1">
        <v>25134995586.1589</v>
      </c>
      <c r="L46" s="1">
        <v>24235856863.3543</v>
      </c>
      <c r="M46" s="1">
        <v>24281429917.625</v>
      </c>
      <c r="N46" s="1">
        <v>25855333982.0709</v>
      </c>
      <c r="O46" s="1">
        <v>26642158741.8356</v>
      </c>
      <c r="P46" s="1">
        <v>27946610477.8505</v>
      </c>
      <c r="Q46" s="1">
        <v>28922157768.0795</v>
      </c>
      <c r="R46" s="1">
        <v>32276418338.9225</v>
      </c>
      <c r="S46" s="1">
        <v>34679981659.6721</v>
      </c>
      <c r="T46" s="1">
        <v>37112072332.4608</v>
      </c>
      <c r="U46" s="1">
        <v>40385501410.495</v>
      </c>
      <c r="V46" s="1">
        <v>43480353809.8533</v>
      </c>
      <c r="W46" s="1">
        <v>41250104161.4925</v>
      </c>
      <c r="X46" s="1">
        <v>45457055311.6928</v>
      </c>
      <c r="Y46" s="1">
        <v>46888358073.7995</v>
      </c>
      <c r="Z46" s="1">
        <v>50007697890.7173</v>
      </c>
      <c r="AA46" s="1">
        <v>51772038051.9097</v>
      </c>
      <c r="AB46" s="1">
        <v>49889966386.6961</v>
      </c>
      <c r="AC46" s="1">
        <v>50879005269.6059</v>
      </c>
      <c r="AD46" s="1">
        <v>51187274839.2928</v>
      </c>
      <c r="AE46" s="1">
        <v>51009029260.6137</v>
      </c>
      <c r="AF46" s="1">
        <v>52912262658.7174</v>
      </c>
      <c r="AG46" s="1">
        <v>54076332437.2092</v>
      </c>
      <c r="AH46" s="1">
        <v>51545242139.1766</v>
      </c>
      <c r="AI46" s="1">
        <v>54225951160.2765</v>
      </c>
      <c r="AJ46" s="1">
        <v>56222380218.9417</v>
      </c>
      <c r="AK46" s="1">
        <v>58360707802.6599</v>
      </c>
      <c r="AL46" s="1">
        <v>60490747357.063</v>
      </c>
      <c r="AM46" s="1">
        <v>62612522523.0539</v>
      </c>
      <c r="AN46" s="1">
        <v>64726056922.3095</v>
      </c>
      <c r="AO46" s="1">
        <v>66831374166.0197</v>
      </c>
      <c r="AP46" s="1">
        <v>69076731083.76849</v>
      </c>
      <c r="AQ46" s="1">
        <v>71313357230.72501</v>
      </c>
      <c r="AR46" s="1">
        <v>73688950825.67509</v>
      </c>
      <c r="AS46" s="1">
        <v>75907911029.6972</v>
      </c>
      <c r="AT46" s="1">
        <v>78265331047.2449</v>
      </c>
      <c r="AU46" s="1">
        <v>80613564050.09419</v>
      </c>
      <c r="AV46" s="1">
        <v>83099195690.9062</v>
      </c>
      <c r="AW46" s="1">
        <v>85575138543.0816</v>
      </c>
      <c r="AX46" s="1">
        <v>88041420326.56641</v>
      </c>
      <c r="AY46" s="1">
        <v>90498068830.5201</v>
      </c>
      <c r="AZ46" s="1">
        <v>93090565570.7093</v>
      </c>
      <c r="BA46" s="1">
        <v>95527755133.02029</v>
      </c>
      <c r="BB46" s="1">
        <v>98100298883.5396</v>
      </c>
      <c r="BC46" s="1">
        <v>100807402307.092</v>
      </c>
      <c r="BD46" s="1">
        <v>103503916762.054</v>
      </c>
      <c r="BE46" s="1">
        <v>106333956596.531</v>
      </c>
      <c r="BF46" s="1">
        <v>109009111857.368</v>
      </c>
      <c r="BG46" s="1">
        <v>111817309092.936</v>
      </c>
      <c r="BH46" s="1">
        <v>114614496152.409</v>
      </c>
      <c r="BI46" s="1">
        <v>117543701685.483</v>
      </c>
      <c r="BJ46" s="1">
        <v>120461419322.609</v>
      </c>
      <c r="BK46" s="1">
        <v>123367682071.099</v>
      </c>
      <c r="BL46" s="1">
        <v>126404710174.795</v>
      </c>
    </row>
    <row r="47" spans="1:64">
      <c r="A47" t="s">
        <v>130</v>
      </c>
      <c r="B47" t="s">
        <v>9</v>
      </c>
      <c r="C47" t="s">
        <v>17</v>
      </c>
      <c r="D47" s="1">
        <v>67639635773.8673</v>
      </c>
      <c r="E47" s="1">
        <v>69140734547.8735</v>
      </c>
      <c r="F47" s="1">
        <v>66957859498.2385</v>
      </c>
      <c r="G47" s="1">
        <v>67958352827.2184</v>
      </c>
      <c r="H47" s="1">
        <v>73357515287.6234</v>
      </c>
      <c r="I47" s="1">
        <v>79130734959.37421</v>
      </c>
      <c r="J47" s="1">
        <v>81599680218.5101</v>
      </c>
      <c r="K47" s="1">
        <v>86790599814.50639</v>
      </c>
      <c r="L47" s="1">
        <v>87261318976.70261</v>
      </c>
      <c r="M47" s="1">
        <v>89364118299.11031</v>
      </c>
      <c r="N47" s="1">
        <v>91813490827.40269</v>
      </c>
      <c r="O47" s="1">
        <v>93215704924.9048</v>
      </c>
      <c r="P47" s="1">
        <v>98254349675.4794</v>
      </c>
      <c r="Q47" s="1">
        <v>101349344234.681</v>
      </c>
      <c r="R47" s="1">
        <v>101304138796.799</v>
      </c>
      <c r="S47" s="1">
        <v>104420143806.56</v>
      </c>
      <c r="T47" s="1">
        <v>106831292317.704</v>
      </c>
      <c r="U47" s="1">
        <v>115657768160.827</v>
      </c>
      <c r="V47" s="1">
        <v>129037127286.87</v>
      </c>
      <c r="W47" s="1">
        <v>136852100943.212</v>
      </c>
      <c r="X47" s="1">
        <v>143016167560.603</v>
      </c>
      <c r="Y47" s="1">
        <v>148382376476.151</v>
      </c>
      <c r="Z47" s="1">
        <v>162013778603.927</v>
      </c>
      <c r="AA47" s="1">
        <v>176335881363.269</v>
      </c>
      <c r="AB47" s="1">
        <v>187244737674.425</v>
      </c>
      <c r="AC47" s="1">
        <v>199421865913.208</v>
      </c>
      <c r="AD47" s="1">
        <v>208317549872.119</v>
      </c>
      <c r="AE47" s="1">
        <v>212078050192.158</v>
      </c>
      <c r="AF47" s="1">
        <v>219422223633.403</v>
      </c>
      <c r="AG47" s="1">
        <v>224249512553.338</v>
      </c>
      <c r="AH47" s="1">
        <v>214328522543.998</v>
      </c>
      <c r="AI47" s="1">
        <v>226081836268.91</v>
      </c>
      <c r="AJ47" s="1">
        <v>235036238789.831</v>
      </c>
      <c r="AK47" s="1">
        <v>244631995934.845</v>
      </c>
      <c r="AL47" s="1">
        <v>254242860266.941</v>
      </c>
      <c r="AM47" s="1">
        <v>263868849711.675</v>
      </c>
      <c r="AN47" s="1">
        <v>273509982208.591</v>
      </c>
      <c r="AO47" s="1">
        <v>283166275763.643</v>
      </c>
      <c r="AP47" s="1">
        <v>293467506948.184</v>
      </c>
      <c r="AQ47" s="1">
        <v>303784936529.767</v>
      </c>
      <c r="AR47" s="1">
        <v>314749343810.926</v>
      </c>
      <c r="AS47" s="1">
        <v>325099729111.534</v>
      </c>
      <c r="AT47" s="1">
        <v>336098134348.923</v>
      </c>
      <c r="AU47" s="1">
        <v>347113819772.494</v>
      </c>
      <c r="AV47" s="1">
        <v>358779574129.824</v>
      </c>
      <c r="AW47" s="1">
        <v>370463655771.791</v>
      </c>
      <c r="AX47" s="1">
        <v>382166086484.867</v>
      </c>
      <c r="AY47" s="1">
        <v>393886888008.336</v>
      </c>
      <c r="AZ47" s="1">
        <v>406260864773.928</v>
      </c>
      <c r="BA47" s="1">
        <v>418018977957.691</v>
      </c>
      <c r="BB47" s="1">
        <v>430431320116.956</v>
      </c>
      <c r="BC47" s="1">
        <v>443499429283.021</v>
      </c>
      <c r="BD47" s="1">
        <v>456588042590.826</v>
      </c>
      <c r="BE47" s="1">
        <v>470334493930.314</v>
      </c>
      <c r="BF47" s="1">
        <v>483464695157.522</v>
      </c>
      <c r="BG47" s="1">
        <v>497253797239.582</v>
      </c>
      <c r="BH47" s="1">
        <v>511064516213.608</v>
      </c>
      <c r="BI47" s="1">
        <v>525536216221.008</v>
      </c>
      <c r="BJ47" s="1">
        <v>540030600851.165</v>
      </c>
      <c r="BK47" s="1">
        <v>554547697046.248</v>
      </c>
      <c r="BL47" s="1">
        <v>569728396116.777</v>
      </c>
    </row>
    <row r="48" spans="1:64">
      <c r="A48" t="s">
        <v>130</v>
      </c>
      <c r="B48" t="s">
        <v>10</v>
      </c>
      <c r="C48" t="s">
        <v>18</v>
      </c>
      <c r="D48" s="1">
        <v>0.07862396119999998</v>
      </c>
      <c r="E48" s="1">
        <v>0.07862396119999995</v>
      </c>
      <c r="F48" s="1">
        <v>0.07818050406999996</v>
      </c>
      <c r="G48" s="1">
        <v>0.08291640496999976</v>
      </c>
      <c r="H48" s="1">
        <v>0.0841558547</v>
      </c>
      <c r="I48" s="1">
        <v>0.08038216242999981</v>
      </c>
      <c r="J48" s="1">
        <v>0.08504048492999991</v>
      </c>
      <c r="K48" s="1">
        <v>0.08048158548999967</v>
      </c>
      <c r="L48" s="1">
        <v>0.08378335158000001</v>
      </c>
      <c r="M48" s="1">
        <v>0.08264501733999947</v>
      </c>
      <c r="N48" s="1">
        <v>0.08069374916999979</v>
      </c>
      <c r="O48" s="1">
        <v>0.07893626695999989</v>
      </c>
      <c r="P48" s="1">
        <v>0.0752396323599995</v>
      </c>
      <c r="Q48" s="1">
        <v>0.07312919343999992</v>
      </c>
      <c r="R48" s="1">
        <v>0.06934433061999953</v>
      </c>
      <c r="S48" s="1">
        <v>0.06854264622999991</v>
      </c>
      <c r="T48" s="1">
        <v>0.06603484329999985</v>
      </c>
      <c r="U48" s="1">
        <v>0.06705808384999973</v>
      </c>
      <c r="V48" s="1">
        <v>0.07160941145999998</v>
      </c>
      <c r="W48" s="1">
        <v>0.07403906655999996</v>
      </c>
      <c r="X48" s="1">
        <v>0.06827997235999997</v>
      </c>
      <c r="Y48" s="1">
        <v>0.07100110136999982</v>
      </c>
      <c r="Z48" s="1">
        <v>0.06725234240999996</v>
      </c>
      <c r="AA48" s="1">
        <v>0.06668310165000001</v>
      </c>
      <c r="AB48" s="1">
        <v>0.06804247413999988</v>
      </c>
      <c r="AC48" s="1">
        <v>0.07045644060000014</v>
      </c>
      <c r="AD48" s="1">
        <v>0.06935034617000015</v>
      </c>
      <c r="AE48" s="1">
        <v>0.06779759559999991</v>
      </c>
      <c r="AF48" s="1">
        <v>0.06891732086999988</v>
      </c>
      <c r="AG48" s="1">
        <v>0.0689173208699998</v>
      </c>
      <c r="AH48" s="1">
        <v>0.06895198321999993</v>
      </c>
      <c r="AI48" s="1">
        <v>0.06898666301000009</v>
      </c>
      <c r="AJ48" s="1">
        <v>0.06902136022999993</v>
      </c>
      <c r="AK48" s="1">
        <v>0.06905607491000001</v>
      </c>
      <c r="AL48" s="1">
        <v>0.06909080704999998</v>
      </c>
      <c r="AM48" s="1">
        <v>0.06912555665999996</v>
      </c>
      <c r="AN48" s="1">
        <v>0.06916032375000003</v>
      </c>
      <c r="AO48" s="1">
        <v>0.06919510831999995</v>
      </c>
      <c r="AP48" s="1">
        <v>0.06922991038999998</v>
      </c>
      <c r="AQ48" s="1">
        <v>0.06926472996000006</v>
      </c>
      <c r="AR48" s="1">
        <v>0.06929956705000011</v>
      </c>
      <c r="AS48" s="1">
        <v>0.06933442164999989</v>
      </c>
      <c r="AT48" s="1">
        <v>0.06936929378999997</v>
      </c>
      <c r="AU48" s="1">
        <v>0.06940418346000006</v>
      </c>
      <c r="AV48" s="1">
        <v>0.06943909069000002</v>
      </c>
      <c r="AW48" s="1">
        <v>0.06947401546999997</v>
      </c>
      <c r="AX48" s="1">
        <v>0.06950895781000001</v>
      </c>
      <c r="AY48" s="1">
        <v>0.06954391773000002</v>
      </c>
      <c r="AZ48" s="1">
        <v>0.06957889523999991</v>
      </c>
      <c r="BA48" s="1">
        <v>0.06961389033</v>
      </c>
      <c r="BB48" s="1">
        <v>0.06964890302999995</v>
      </c>
      <c r="BC48" s="1">
        <v>0.06968393333999995</v>
      </c>
      <c r="BD48" s="1">
        <v>0.06971898126000005</v>
      </c>
      <c r="BE48" s="1">
        <v>0.06975404680999993</v>
      </c>
      <c r="BF48" s="1">
        <v>0.06978913000000003</v>
      </c>
      <c r="BG48" s="1">
        <v>0.06982423084</v>
      </c>
      <c r="BH48" s="1">
        <v>0.06985934932999997</v>
      </c>
      <c r="BI48" s="1">
        <v>0.06989448547999999</v>
      </c>
      <c r="BJ48" s="1">
        <v>0.06992963929999993</v>
      </c>
      <c r="BK48" s="1">
        <v>0.06996481081000003</v>
      </c>
      <c r="BL48" s="1">
        <v>0.07000000000000019</v>
      </c>
    </row>
    <row r="49" spans="1:64">
      <c r="A49" t="s">
        <v>130</v>
      </c>
      <c r="B49" t="s">
        <v>10</v>
      </c>
      <c r="C49" t="s">
        <v>19</v>
      </c>
      <c r="D49" s="1">
        <v>0.2586902909999995</v>
      </c>
      <c r="E49" s="1">
        <v>0.2586902909999999</v>
      </c>
      <c r="F49" s="1">
        <v>0.2627889557999997</v>
      </c>
      <c r="G49" s="1">
        <v>0.2771000138999997</v>
      </c>
      <c r="H49" s="1">
        <v>0.2915123910999995</v>
      </c>
      <c r="I49" s="1">
        <v>0.2909789377999994</v>
      </c>
      <c r="J49" s="1">
        <v>0.2886966653</v>
      </c>
      <c r="K49" s="1">
        <v>0.2935153803999996</v>
      </c>
      <c r="L49" s="1">
        <v>0.2847477643000015</v>
      </c>
      <c r="M49" s="1">
        <v>0.2860136936999995</v>
      </c>
      <c r="N49" s="1">
        <v>0.2903413369999997</v>
      </c>
      <c r="O49" s="1">
        <v>0.2903515644</v>
      </c>
      <c r="P49" s="1">
        <v>0.2944403215999996</v>
      </c>
      <c r="Q49" s="1">
        <v>0.2988934946</v>
      </c>
      <c r="R49" s="1">
        <v>0.3265009762</v>
      </c>
      <c r="S49" s="1">
        <v>0.3435666741999999</v>
      </c>
      <c r="T49" s="1">
        <v>0.3745775498999996</v>
      </c>
      <c r="U49" s="1">
        <v>0.3769897996</v>
      </c>
      <c r="V49" s="1">
        <v>0.3632693447000009</v>
      </c>
      <c r="W49" s="1">
        <v>0.3355168253999997</v>
      </c>
      <c r="X49" s="1">
        <v>0.3577200659999979</v>
      </c>
      <c r="Y49" s="1">
        <v>0.3723610027999995</v>
      </c>
      <c r="Z49" s="1">
        <v>0.3553355335999997</v>
      </c>
      <c r="AA49" s="1">
        <v>0.3385943674999982</v>
      </c>
      <c r="AB49" s="1">
        <v>0.3170140392999988</v>
      </c>
      <c r="AC49" s="1">
        <v>0.3033787986999991</v>
      </c>
      <c r="AD49" s="1">
        <v>0.3055655058000004</v>
      </c>
      <c r="AE49" s="1">
        <v>0.312978841199999</v>
      </c>
      <c r="AF49" s="1">
        <v>0.3147485587999998</v>
      </c>
      <c r="AG49" s="1">
        <v>0.3147485588</v>
      </c>
      <c r="AH49" s="1">
        <v>0.3142616682999996</v>
      </c>
      <c r="AI49" s="1">
        <v>0.3137755308999991</v>
      </c>
      <c r="AJ49" s="1">
        <v>0.3132901456000002</v>
      </c>
      <c r="AK49" s="1">
        <v>0.3128055110999983</v>
      </c>
      <c r="AL49" s="1">
        <v>0.3123216263</v>
      </c>
      <c r="AM49" s="1">
        <v>0.3118384899999995</v>
      </c>
      <c r="AN49" s="1">
        <v>0.3113561010999983</v>
      </c>
      <c r="AO49" s="1">
        <v>0.3108744584000004</v>
      </c>
      <c r="AP49" s="1">
        <v>0.310393560799999</v>
      </c>
      <c r="AQ49" s="1">
        <v>0.3099134070999991</v>
      </c>
      <c r="AR49" s="1">
        <v>0.3094339961000003</v>
      </c>
      <c r="AS49" s="1">
        <v>0.3089553267999989</v>
      </c>
      <c r="AT49" s="1">
        <v>0.308477397899999</v>
      </c>
      <c r="AU49" s="1">
        <v>0.3080002084000003</v>
      </c>
      <c r="AV49" s="1">
        <v>0.3075237569999999</v>
      </c>
      <c r="AW49" s="1">
        <v>0.3070480426000003</v>
      </c>
      <c r="AX49" s="1">
        <v>0.3065730641999997</v>
      </c>
      <c r="AY49" s="1">
        <v>0.3060988203999991</v>
      </c>
      <c r="AZ49" s="1">
        <v>0.3056253103999994</v>
      </c>
      <c r="BA49" s="1">
        <v>0.3051525326999997</v>
      </c>
      <c r="BB49" s="1">
        <v>0.3046804864999992</v>
      </c>
      <c r="BC49" s="1">
        <v>0.3042091703999992</v>
      </c>
      <c r="BD49" s="1">
        <v>0.3037385834999995</v>
      </c>
      <c r="BE49" s="1">
        <v>0.3032687244999997</v>
      </c>
      <c r="BF49" s="1">
        <v>0.302799592299999</v>
      </c>
      <c r="BG49" s="1">
        <v>0.3023311858999999</v>
      </c>
      <c r="BH49" s="1">
        <v>0.3018635039999994</v>
      </c>
      <c r="BI49" s="1">
        <v>0.3013965455999996</v>
      </c>
      <c r="BJ49" s="1">
        <v>0.3009303094999993</v>
      </c>
      <c r="BK49" s="1">
        <v>0.3004647947</v>
      </c>
      <c r="BL49" s="1">
        <v>0.300000000000001</v>
      </c>
    </row>
    <row r="50" spans="1:64">
      <c r="A50" t="s">
        <v>130</v>
      </c>
      <c r="B50" t="s">
        <v>10</v>
      </c>
      <c r="C50" t="s">
        <v>20</v>
      </c>
      <c r="D50" s="1">
        <v>0.1614534193999997</v>
      </c>
      <c r="E50" s="1">
        <v>0.1614534193999994</v>
      </c>
      <c r="F50" s="1">
        <v>0.1614861514999994</v>
      </c>
      <c r="G50" s="1">
        <v>0.1619004893999998</v>
      </c>
      <c r="H50" s="1">
        <v>0.1600036518999996</v>
      </c>
      <c r="I50" s="1">
        <v>0.1533472472999999</v>
      </c>
      <c r="J50" s="1">
        <v>0.1530905711999994</v>
      </c>
      <c r="K50" s="1">
        <v>0.1535586326999998</v>
      </c>
      <c r="L50" s="1">
        <v>0.1486474850000006</v>
      </c>
      <c r="M50" s="1">
        <v>0.1467334671999995</v>
      </c>
      <c r="N50" s="1">
        <v>0.1521452619999996</v>
      </c>
      <c r="O50" s="1">
        <v>0.1558125646999997</v>
      </c>
      <c r="P50" s="1">
        <v>0.1549890757999997</v>
      </c>
      <c r="Q50" s="1">
        <v>0.1539858174999997</v>
      </c>
      <c r="R50" s="1">
        <v>0.1637265009999995</v>
      </c>
      <c r="S50" s="1">
        <v>0.1655161136999995</v>
      </c>
      <c r="T50" s="1">
        <v>0.1647219322999997</v>
      </c>
      <c r="U50" s="1">
        <v>0.1651803448999999</v>
      </c>
      <c r="V50" s="1">
        <v>0.1629654201000002</v>
      </c>
      <c r="W50" s="1">
        <v>0.1529305413</v>
      </c>
      <c r="X50" s="1">
        <v>0.1555649928999997</v>
      </c>
      <c r="Y50" s="1">
        <v>0.1509145986999998</v>
      </c>
      <c r="Z50" s="1">
        <v>0.1516439657999998</v>
      </c>
      <c r="AA50" s="1">
        <v>0.1483140652</v>
      </c>
      <c r="AB50" s="1">
        <v>0.1395969763999999</v>
      </c>
      <c r="AC50" s="1">
        <v>0.1378802017000003</v>
      </c>
      <c r="AD50" s="1">
        <v>0.1334402811000003</v>
      </c>
      <c r="AE50" s="1">
        <v>0.1297084692</v>
      </c>
      <c r="AF50" s="1">
        <v>0.1294018825</v>
      </c>
      <c r="AG50" s="1">
        <v>0.1294018825</v>
      </c>
      <c r="AH50" s="1">
        <v>0.129157187</v>
      </c>
      <c r="AI50" s="1">
        <v>0.1289129543000001</v>
      </c>
      <c r="AJ50" s="1">
        <v>0.1286691834000001</v>
      </c>
      <c r="AK50" s="1">
        <v>0.1284258734000001</v>
      </c>
      <c r="AL50" s="1">
        <v>0.1281830235999999</v>
      </c>
      <c r="AM50" s="1">
        <v>0.1279406330000001</v>
      </c>
      <c r="AN50" s="1">
        <v>0.1276987007</v>
      </c>
      <c r="AO50" s="1">
        <v>0.1274572259</v>
      </c>
      <c r="AP50" s="1">
        <v>0.1272162077</v>
      </c>
      <c r="AQ50" s="1">
        <v>0.1269756453000001</v>
      </c>
      <c r="AR50" s="1">
        <v>0.1267355378000002</v>
      </c>
      <c r="AS50" s="1">
        <v>0.1264958843000001</v>
      </c>
      <c r="AT50" s="1">
        <v>0.1262566840000001</v>
      </c>
      <c r="AU50" s="1">
        <v>0.1260179361</v>
      </c>
      <c r="AV50" s="1">
        <v>0.1257796396</v>
      </c>
      <c r="AW50" s="1">
        <v>0.1255417937</v>
      </c>
      <c r="AX50" s="1">
        <v>0.1253043975</v>
      </c>
      <c r="AY50" s="1">
        <v>0.1250674503000001</v>
      </c>
      <c r="AZ50" s="1">
        <v>0.1248309510999999</v>
      </c>
      <c r="BA50" s="1">
        <v>0.1245948991999999</v>
      </c>
      <c r="BB50" s="1">
        <v>0.1243592936</v>
      </c>
      <c r="BC50" s="1">
        <v>0.1241241335999993</v>
      </c>
      <c r="BD50" s="1">
        <v>0.1238894181999997</v>
      </c>
      <c r="BE50" s="1">
        <v>0.1236551465999991</v>
      </c>
      <c r="BF50" s="1">
        <v>0.1234213180999989</v>
      </c>
      <c r="BG50" s="1">
        <v>0.1231879316999997</v>
      </c>
      <c r="BH50" s="1">
        <v>0.1229549866999997</v>
      </c>
      <c r="BI50" s="1">
        <v>0.1227224820999999</v>
      </c>
      <c r="BJ50" s="1">
        <v>0.122490417199999</v>
      </c>
      <c r="BK50" s="1">
        <v>0.1222587911999998</v>
      </c>
      <c r="BL50" s="1">
        <v>0.1220276030999996</v>
      </c>
    </row>
    <row r="51" spans="1:64">
      <c r="A51" t="s">
        <v>130</v>
      </c>
      <c r="B51" t="s">
        <v>10</v>
      </c>
      <c r="C51" t="s">
        <v>21</v>
      </c>
      <c r="D51" s="1">
        <v>0.5838181299999995</v>
      </c>
      <c r="E51" s="1">
        <v>0.5838181299999997</v>
      </c>
      <c r="F51" s="1">
        <v>0.568458701</v>
      </c>
      <c r="G51" s="1">
        <v>0.5482070294999998</v>
      </c>
      <c r="H51" s="1">
        <v>0.5269073534999998</v>
      </c>
      <c r="I51" s="1">
        <v>0.5291569310999997</v>
      </c>
      <c r="J51" s="1">
        <v>0.5308098461999999</v>
      </c>
      <c r="K51" s="1">
        <v>0.5302346599999995</v>
      </c>
      <c r="L51" s="1">
        <v>0.5352059833000031</v>
      </c>
      <c r="M51" s="1">
        <v>0.5400302603999999</v>
      </c>
      <c r="N51" s="1">
        <v>0.5402748858999998</v>
      </c>
      <c r="O51" s="1">
        <v>0.5451577026999996</v>
      </c>
      <c r="P51" s="1">
        <v>0.5449086879999994</v>
      </c>
      <c r="Q51" s="1">
        <v>0.5395987999999952</v>
      </c>
      <c r="R51" s="1">
        <v>0.5138789566999988</v>
      </c>
      <c r="S51" s="1">
        <v>0.4983629046999992</v>
      </c>
      <c r="T51" s="1">
        <v>0.4741706887999989</v>
      </c>
      <c r="U51" s="1">
        <v>0.4730507079999993</v>
      </c>
      <c r="V51" s="1">
        <v>0.4836342810999982</v>
      </c>
      <c r="W51" s="1">
        <v>0.5073651642999976</v>
      </c>
      <c r="X51" s="1">
        <v>0.4894357748999966</v>
      </c>
      <c r="Y51" s="1">
        <v>0.4775826605999993</v>
      </c>
      <c r="Z51" s="1">
        <v>0.4912925996999986</v>
      </c>
      <c r="AA51" s="1">
        <v>0.5051586220999974</v>
      </c>
      <c r="AB51" s="1">
        <v>0.5239289804999986</v>
      </c>
      <c r="AC51" s="1">
        <v>0.5404257993999991</v>
      </c>
      <c r="AD51" s="1">
        <v>0.5430637301999989</v>
      </c>
      <c r="AE51" s="1">
        <v>0.5392833315999986</v>
      </c>
      <c r="AF51" s="1">
        <v>0.5366175508999976</v>
      </c>
      <c r="AG51" s="1">
        <v>0.5366175508999982</v>
      </c>
      <c r="AH51" s="1">
        <v>0.5370441173000001</v>
      </c>
      <c r="AI51" s="1">
        <v>0.5374710227000008</v>
      </c>
      <c r="AJ51" s="1">
        <v>0.5378982674999994</v>
      </c>
      <c r="AK51" s="1">
        <v>0.538325851799999</v>
      </c>
      <c r="AL51" s="1">
        <v>0.5387537761</v>
      </c>
      <c r="AM51" s="1">
        <v>0.5391820405999987</v>
      </c>
      <c r="AN51" s="1">
        <v>0.5396106455000003</v>
      </c>
      <c r="AO51" s="1">
        <v>0.5400395910999995</v>
      </c>
      <c r="AP51" s="1">
        <v>0.5404688775999997</v>
      </c>
      <c r="AQ51" s="1">
        <v>0.5408985054999993</v>
      </c>
      <c r="AR51" s="1">
        <v>0.5413284747999996</v>
      </c>
      <c r="AS51" s="1">
        <v>0.5417587858999999</v>
      </c>
      <c r="AT51" s="1">
        <v>0.5421894391000002</v>
      </c>
      <c r="AU51" s="1">
        <v>0.5426204346000004</v>
      </c>
      <c r="AV51" s="1">
        <v>0.5430517726999992</v>
      </c>
      <c r="AW51" s="1">
        <v>0.5434834537000004</v>
      </c>
      <c r="AX51" s="1">
        <v>0.5439154779000002</v>
      </c>
      <c r="AY51" s="1">
        <v>0.5443478454999993</v>
      </c>
      <c r="AZ51" s="1">
        <v>0.5447805567999996</v>
      </c>
      <c r="BA51" s="1">
        <v>0.5452136119999995</v>
      </c>
      <c r="BB51" s="1">
        <v>0.5456470114999996</v>
      </c>
      <c r="BC51" s="1">
        <v>0.5460807554999991</v>
      </c>
      <c r="BD51" s="1">
        <v>0.5465148443000002</v>
      </c>
      <c r="BE51" s="1">
        <v>0.5469492780999998</v>
      </c>
      <c r="BF51" s="1">
        <v>0.5473840572999991</v>
      </c>
      <c r="BG51" s="1">
        <v>0.5478191821</v>
      </c>
      <c r="BH51" s="1">
        <v>0.5482546528000001</v>
      </c>
      <c r="BI51" s="1">
        <v>0.5486904696999997</v>
      </c>
      <c r="BJ51" s="1">
        <v>0.5491266329999995</v>
      </c>
      <c r="BK51" s="1">
        <v>0.5495631430000004</v>
      </c>
      <c r="BL51" s="1">
        <v>0.5500000000000014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130</v>
      </c>
      <c r="B71" t="s">
        <v>65</v>
      </c>
      <c r="C71" t="s">
        <v>66</v>
      </c>
      <c r="D71" s="1" t="s">
        <v>67</v>
      </c>
      <c r="E71" s="1">
        <v>447</v>
      </c>
      <c r="F71" s="1">
        <v>364</v>
      </c>
      <c r="G71" s="1">
        <v>273</v>
      </c>
      <c r="H71" s="1">
        <v>299</v>
      </c>
      <c r="I71" s="1">
        <v>337</v>
      </c>
      <c r="J71" s="1">
        <v>397</v>
      </c>
      <c r="K71" s="1">
        <v>486</v>
      </c>
      <c r="L71" s="1">
        <v>496</v>
      </c>
      <c r="M71" s="1">
        <v>430</v>
      </c>
      <c r="N71" s="1">
        <v>364</v>
      </c>
      <c r="O71" s="1">
        <v>270</v>
      </c>
      <c r="P71" s="1">
        <v>404</v>
      </c>
      <c r="Q71" s="1">
        <v>343</v>
      </c>
      <c r="R71" s="1">
        <v>417</v>
      </c>
      <c r="S71" s="1">
        <v>509</v>
      </c>
      <c r="T71" s="1">
        <v>512</v>
      </c>
      <c r="U71" s="1">
        <v>578</v>
      </c>
      <c r="V71" s="1">
        <v>607</v>
      </c>
      <c r="W71" s="1">
        <v>631</v>
      </c>
      <c r="X71" s="1">
        <v>559</v>
      </c>
      <c r="Y71" s="1">
        <v>751</v>
      </c>
      <c r="Z71" s="1">
        <v>690</v>
      </c>
      <c r="AA71" s="1">
        <v>611</v>
      </c>
      <c r="AB71" s="1">
        <v>669</v>
      </c>
      <c r="AC71" s="1">
        <v>726</v>
      </c>
      <c r="AD71" s="1">
        <v>790</v>
      </c>
      <c r="AE71" s="1">
        <v>896</v>
      </c>
      <c r="AF71" s="1">
        <v>881</v>
      </c>
      <c r="AG71" s="1">
        <v>1100</v>
      </c>
      <c r="AH71" s="1">
        <v>718</v>
      </c>
      <c r="AI71" s="1">
        <v>880</v>
      </c>
      <c r="AJ71" s="1">
        <v>877</v>
      </c>
      <c r="AK71" s="1">
        <v>981</v>
      </c>
      <c r="AL71" s="1">
        <v>1069</v>
      </c>
      <c r="AM71" s="1">
        <v>1078</v>
      </c>
      <c r="AN71" s="1">
        <v>1082</v>
      </c>
      <c r="AO71" s="1">
        <v>1168</v>
      </c>
      <c r="AP71" s="1">
        <v>1206.991</v>
      </c>
      <c r="AQ71" s="1">
        <v>1216.54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130</v>
      </c>
      <c r="B91" t="s">
        <v>68</v>
      </c>
      <c r="C91" t="s">
        <v>66</v>
      </c>
      <c r="D91" s="1" t="s">
        <v>69</v>
      </c>
      <c r="E91" s="1">
        <v>2391</v>
      </c>
      <c r="F91" s="1">
        <v>3395</v>
      </c>
      <c r="G91" s="1">
        <v>2855</v>
      </c>
      <c r="H91" s="1">
        <v>2535</v>
      </c>
      <c r="I91" s="1">
        <v>2425</v>
      </c>
      <c r="J91" s="1">
        <v>1937</v>
      </c>
      <c r="K91" s="1">
        <v>2432</v>
      </c>
      <c r="L91" s="1">
        <v>2849</v>
      </c>
      <c r="M91" s="1">
        <v>2800</v>
      </c>
      <c r="N91" s="1">
        <v>2200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130</v>
      </c>
      <c r="B111" t="s">
        <v>70</v>
      </c>
      <c r="C111" t="s">
        <v>66</v>
      </c>
      <c r="D111" s="1" t="s">
        <v>71</v>
      </c>
      <c r="E111" s="1">
        <v>2391</v>
      </c>
      <c r="F111" s="1">
        <v>3395</v>
      </c>
      <c r="G111" s="1">
        <v>2855</v>
      </c>
      <c r="H111" s="1">
        <v>2535</v>
      </c>
      <c r="I111" s="1">
        <v>2425</v>
      </c>
      <c r="J111" s="1">
        <v>1937</v>
      </c>
      <c r="K111" s="1">
        <v>2432</v>
      </c>
      <c r="L111" s="1">
        <v>2849</v>
      </c>
      <c r="M111" s="1">
        <v>2800</v>
      </c>
      <c r="N111" s="1">
        <v>2200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130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130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130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130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130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130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130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>
      <c r="A157" t="s">
        <v>130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>
      <c r="A158" t="s">
        <v>130</v>
      </c>
      <c r="B158" t="s">
        <v>81</v>
      </c>
      <c r="C158" t="s">
        <v>87</v>
      </c>
      <c r="D158" s="1" t="s">
        <v>88</v>
      </c>
      <c r="E158" s="1">
        <v>6700</v>
      </c>
      <c r="F158" s="1">
        <v>3500</v>
      </c>
      <c r="G158" s="1">
        <v>1000</v>
      </c>
      <c r="H158" s="1">
        <v>1000</v>
      </c>
      <c r="I158" s="1">
        <v>1000</v>
      </c>
      <c r="J158" s="1">
        <v>73000</v>
      </c>
      <c r="K158" s="1">
        <v>73000</v>
      </c>
      <c r="L158" s="1">
        <v>73000</v>
      </c>
      <c r="M158" s="1">
        <v>73000</v>
      </c>
      <c r="N158" s="1">
        <v>73000</v>
      </c>
    </row>
    <row r="159" spans="1:43">
      <c r="A159" t="s">
        <v>130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>
      <c r="A160" t="s">
        <v>130</v>
      </c>
      <c r="B160" t="s">
        <v>83</v>
      </c>
      <c r="C160" t="s">
        <v>87</v>
      </c>
      <c r="D160" s="1" t="s">
        <v>88</v>
      </c>
      <c r="E160" s="1">
        <v>30000</v>
      </c>
      <c r="F160" s="1">
        <v>25000</v>
      </c>
      <c r="G160" s="1">
        <v>25000</v>
      </c>
      <c r="H160" s="1">
        <v>10000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>
      <c r="A161" t="s">
        <v>130</v>
      </c>
      <c r="B161" t="s">
        <v>84</v>
      </c>
      <c r="C161" t="s">
        <v>87</v>
      </c>
      <c r="D161" s="1" t="s">
        <v>88</v>
      </c>
      <c r="E161" s="1">
        <v>42400</v>
      </c>
      <c r="F161" s="1">
        <v>68000</v>
      </c>
      <c r="G161" s="1">
        <v>68000</v>
      </c>
      <c r="H161" s="1">
        <v>37000</v>
      </c>
      <c r="I161" s="1">
        <v>41000</v>
      </c>
      <c r="J161" s="1">
        <v>49000</v>
      </c>
      <c r="K161" s="1">
        <v>49000</v>
      </c>
      <c r="L161" s="1">
        <v>56000</v>
      </c>
      <c r="M161" s="1">
        <v>77000</v>
      </c>
      <c r="N161" s="1">
        <v>93000</v>
      </c>
    </row>
    <row r="162" spans="1:14">
      <c r="A162" t="s">
        <v>130</v>
      </c>
      <c r="B162" t="s">
        <v>85</v>
      </c>
      <c r="C162" t="s">
        <v>87</v>
      </c>
      <c r="D162" s="1" t="s">
        <v>88</v>
      </c>
      <c r="E162" s="1">
        <v>133000</v>
      </c>
      <c r="F162" s="1">
        <v>179000</v>
      </c>
      <c r="G162" s="1">
        <v>179000</v>
      </c>
      <c r="H162" s="1">
        <v>99000</v>
      </c>
      <c r="I162" s="1">
        <v>97000</v>
      </c>
      <c r="J162" s="1">
        <v>101000</v>
      </c>
      <c r="K162" s="1">
        <v>100000</v>
      </c>
      <c r="L162" s="1">
        <v>153000</v>
      </c>
      <c r="M162" s="1">
        <v>183000</v>
      </c>
      <c r="N162" s="1">
        <v>218000</v>
      </c>
    </row>
    <row r="163" spans="1:14">
      <c r="A163" t="s">
        <v>130</v>
      </c>
      <c r="B163" t="s">
        <v>86</v>
      </c>
      <c r="C163" t="s">
        <v>87</v>
      </c>
      <c r="D163" s="1" t="s">
        <v>88</v>
      </c>
      <c r="E163" s="1">
        <v>57000</v>
      </c>
      <c r="F163" s="1">
        <v>59000</v>
      </c>
      <c r="G163" s="1">
        <v>43000</v>
      </c>
      <c r="H163" s="1">
        <v>46000</v>
      </c>
      <c r="I163" s="1">
        <v>46000</v>
      </c>
      <c r="J163" s="1">
        <v>46000</v>
      </c>
      <c r="K163" s="1">
        <v>72000</v>
      </c>
      <c r="L163" s="1">
        <v>86000</v>
      </c>
      <c r="M163" s="1">
        <v>77000</v>
      </c>
      <c r="N163" s="1">
        <v>151000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130</v>
      </c>
      <c r="B183" t="s">
        <v>89</v>
      </c>
      <c r="C183" t="s">
        <v>90</v>
      </c>
      <c r="D183" s="1" t="s">
        <v>91</v>
      </c>
      <c r="AD183" s="1">
        <v>4482.3</v>
      </c>
      <c r="AE183" s="1">
        <v>5983.7</v>
      </c>
      <c r="AF183" s="1">
        <v>11330</v>
      </c>
      <c r="AG183" s="1">
        <v>10746.6</v>
      </c>
      <c r="AH183" s="1">
        <v>9677.5</v>
      </c>
      <c r="AI183" s="1">
        <v>13528.1</v>
      </c>
      <c r="AJ183" s="1">
        <v>18014</v>
      </c>
      <c r="AK183" s="1">
        <v>16317.6</v>
      </c>
      <c r="AL183" s="1">
        <v>14024.3</v>
      </c>
      <c r="AM183" s="1">
        <v>11648.2</v>
      </c>
      <c r="AN183" s="1">
        <v>13918</v>
      </c>
      <c r="AO183" s="1">
        <v>17100.82182</v>
      </c>
      <c r="AP183" s="1">
        <v>17305.82975</v>
      </c>
      <c r="AQ183" s="1">
        <v>17251.97938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130</v>
      </c>
      <c r="B203" t="s">
        <v>92</v>
      </c>
      <c r="C203" t="s">
        <v>90</v>
      </c>
      <c r="D203" s="1" t="s">
        <v>93</v>
      </c>
      <c r="AD203" s="1">
        <v>2907.9</v>
      </c>
      <c r="AE203" s="1">
        <v>3334.3</v>
      </c>
      <c r="AF203" s="1">
        <v>3912.3</v>
      </c>
      <c r="AG203" s="1">
        <v>4813.2</v>
      </c>
      <c r="AH203" s="1">
        <v>4948</v>
      </c>
      <c r="AI203" s="1">
        <v>5782.8</v>
      </c>
      <c r="AJ203" s="1">
        <v>6557.2</v>
      </c>
      <c r="AK203" s="1">
        <v>7324.2</v>
      </c>
      <c r="AL203" s="1">
        <v>7692.8</v>
      </c>
      <c r="AM203" s="1">
        <v>7018.9</v>
      </c>
      <c r="AN203" s="1">
        <v>6389.7</v>
      </c>
      <c r="AO203" s="1">
        <v>8250.305455</v>
      </c>
      <c r="AP203" s="1">
        <v>8627.849256</v>
      </c>
      <c r="AQ203" s="1">
        <v>8952.063234000001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130</v>
      </c>
      <c r="B223" t="s">
        <v>94</v>
      </c>
      <c r="C223" t="s">
        <v>90</v>
      </c>
      <c r="D223" s="1" t="s">
        <v>95</v>
      </c>
      <c r="AD223" s="1">
        <v>1641.5</v>
      </c>
      <c r="AE223" s="1">
        <v>1891.3</v>
      </c>
      <c r="AF223" s="1">
        <v>2240.2</v>
      </c>
      <c r="AG223" s="1">
        <v>2443.1</v>
      </c>
      <c r="AH223" s="1">
        <v>2154</v>
      </c>
      <c r="AI223" s="1">
        <v>2780.2</v>
      </c>
      <c r="AJ223" s="1">
        <v>3043</v>
      </c>
      <c r="AK223" s="1">
        <v>3139.4</v>
      </c>
      <c r="AL223" s="1">
        <v>3125.3</v>
      </c>
      <c r="AM223" s="1">
        <v>2814.7</v>
      </c>
      <c r="AN223" s="1">
        <v>2826.1</v>
      </c>
      <c r="AO223" s="1">
        <v>3348.263636</v>
      </c>
      <c r="AP223" s="1">
        <v>3421.14314</v>
      </c>
      <c r="AQ223" s="1">
        <v>3486.471721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130</v>
      </c>
      <c r="B243" t="s">
        <v>96</v>
      </c>
      <c r="C243" t="s">
        <v>90</v>
      </c>
      <c r="D243" s="1" t="s">
        <v>97</v>
      </c>
      <c r="AD243" s="1">
        <v>374.5</v>
      </c>
      <c r="AE243" s="1">
        <v>434.8</v>
      </c>
      <c r="AF243" s="1">
        <v>520.8</v>
      </c>
      <c r="AG243" s="1">
        <v>604.8</v>
      </c>
      <c r="AH243" s="1">
        <v>507.4</v>
      </c>
      <c r="AI243" s="1">
        <v>601.8</v>
      </c>
      <c r="AJ243" s="1">
        <v>611.5</v>
      </c>
      <c r="AK243" s="1">
        <v>652.6</v>
      </c>
      <c r="AL243" s="1">
        <v>617.8</v>
      </c>
      <c r="AM243" s="1">
        <v>582</v>
      </c>
      <c r="AN243" s="1">
        <v>507.2</v>
      </c>
      <c r="AO243" s="1">
        <v>641.9090909</v>
      </c>
      <c r="AP243" s="1">
        <v>635.7469421</v>
      </c>
      <c r="AQ243" s="1">
        <v>627.0107889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130</v>
      </c>
      <c r="B263" t="s">
        <v>98</v>
      </c>
      <c r="C263" t="s">
        <v>90</v>
      </c>
      <c r="D263" s="1" t="s">
        <v>99</v>
      </c>
      <c r="AD263" s="1">
        <v>316.2</v>
      </c>
      <c r="AE263" s="1">
        <v>368.7</v>
      </c>
      <c r="AF263" s="1">
        <v>243</v>
      </c>
      <c r="AG263" s="1">
        <v>294.2</v>
      </c>
      <c r="AH263" s="1">
        <v>267.1</v>
      </c>
      <c r="AI263" s="1">
        <v>342.4</v>
      </c>
      <c r="AJ263" s="1">
        <v>571.6</v>
      </c>
      <c r="AK263" s="1">
        <v>672.6</v>
      </c>
      <c r="AL263" s="1">
        <v>715</v>
      </c>
      <c r="AM263" s="1">
        <v>815.5</v>
      </c>
      <c r="AN263" s="1">
        <v>1239.6</v>
      </c>
      <c r="AO263" s="1">
        <v>1015.890909</v>
      </c>
      <c r="AP263" s="1">
        <v>1141.176694</v>
      </c>
      <c r="AQ263" s="1">
        <v>1286.265079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130</v>
      </c>
      <c r="B283" t="s">
        <v>100</v>
      </c>
      <c r="C283" t="s">
        <v>90</v>
      </c>
      <c r="D283" s="1" t="s">
        <v>101</v>
      </c>
      <c r="AD283" s="1">
        <v>218.1</v>
      </c>
      <c r="AE283" s="1">
        <v>258</v>
      </c>
      <c r="AF283" s="1">
        <v>214.7</v>
      </c>
      <c r="AG283" s="1">
        <v>208.7</v>
      </c>
      <c r="AH283" s="1">
        <v>232.1</v>
      </c>
      <c r="AI283" s="1">
        <v>314.8</v>
      </c>
      <c r="AJ283" s="1">
        <v>370.5</v>
      </c>
      <c r="AK283" s="1">
        <v>430.9</v>
      </c>
      <c r="AL283" s="1">
        <v>464.2</v>
      </c>
      <c r="AM283" s="1">
        <v>475</v>
      </c>
      <c r="AN283" s="1">
        <v>652.4</v>
      </c>
      <c r="AO283" s="1">
        <v>587.4436364000001</v>
      </c>
      <c r="AP283" s="1">
        <v>643.188595</v>
      </c>
      <c r="AQ283" s="1">
        <v>708.4893403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130</v>
      </c>
      <c r="B303" t="s">
        <v>102</v>
      </c>
      <c r="C303" t="s">
        <v>90</v>
      </c>
      <c r="D303" s="1" t="s">
        <v>101</v>
      </c>
      <c r="AD303" s="1">
        <v>79.8</v>
      </c>
      <c r="AE303" s="1">
        <v>94.8</v>
      </c>
      <c r="AF303" s="1">
        <v>73.7</v>
      </c>
      <c r="AG303" s="1">
        <v>105.3</v>
      </c>
      <c r="AH303" s="1">
        <v>111.2</v>
      </c>
      <c r="AI303" s="1">
        <v>155.1</v>
      </c>
      <c r="AJ303" s="1">
        <v>180.4</v>
      </c>
      <c r="AK303" s="1">
        <v>213.7</v>
      </c>
      <c r="AL303" s="1">
        <v>249.3</v>
      </c>
      <c r="AM303" s="1">
        <v>261</v>
      </c>
      <c r="AN303" s="1">
        <v>222.9</v>
      </c>
      <c r="AO303" s="1">
        <v>278.46</v>
      </c>
      <c r="AP303" s="1">
        <v>303.2781818</v>
      </c>
      <c r="AQ303" s="1">
        <v>329.8306116000001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130</v>
      </c>
      <c r="B323" t="s">
        <v>103</v>
      </c>
      <c r="C323" t="s">
        <v>90</v>
      </c>
      <c r="D323" s="1" t="s">
        <v>104</v>
      </c>
      <c r="AD323" s="1">
        <v>3745.7</v>
      </c>
      <c r="AE323" s="1">
        <v>4348</v>
      </c>
      <c r="AF323" s="1">
        <v>5204</v>
      </c>
      <c r="AG323" s="1">
        <v>6748.5</v>
      </c>
      <c r="AH323" s="1">
        <v>7119.2</v>
      </c>
      <c r="AI323" s="1">
        <v>9172.5</v>
      </c>
      <c r="AJ323" s="1">
        <v>10022.1</v>
      </c>
      <c r="AK323" s="1">
        <v>12535.9</v>
      </c>
      <c r="AL323" s="1">
        <v>13839.2</v>
      </c>
      <c r="AM323" s="1">
        <v>14299</v>
      </c>
      <c r="AN323" s="1">
        <v>12471.5</v>
      </c>
      <c r="AO323" s="1">
        <v>15799.58</v>
      </c>
      <c r="AP323" s="1">
        <v>17002.65091</v>
      </c>
      <c r="AQ323" s="1">
        <v>18128.0796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133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132</v>
      </c>
      <c r="B20" t="s">
        <v>4</v>
      </c>
      <c r="C20" t="s">
        <v>9</v>
      </c>
      <c r="D20" s="1">
        <v>254077204138.996</v>
      </c>
      <c r="E20" s="1">
        <v>252607787626.59</v>
      </c>
      <c r="F20" s="1">
        <v>253460599172.137</v>
      </c>
      <c r="G20" s="1">
        <v>258824604028.712</v>
      </c>
      <c r="H20" s="1">
        <v>270180852767.895</v>
      </c>
      <c r="I20" s="1">
        <v>282821783304.175</v>
      </c>
      <c r="J20" s="1">
        <v>299355186907.979</v>
      </c>
      <c r="K20" s="1">
        <v>314877837839.753</v>
      </c>
      <c r="L20" s="1">
        <v>313061880210.122</v>
      </c>
      <c r="M20" s="1">
        <v>322710185819.701</v>
      </c>
      <c r="N20" s="1">
        <v>336945649049.31</v>
      </c>
      <c r="O20" s="1">
        <v>346696812538.102</v>
      </c>
      <c r="P20" s="1">
        <v>359337043129.444</v>
      </c>
      <c r="Q20" s="1">
        <v>377197419035.407</v>
      </c>
      <c r="R20" s="1">
        <v>402460682442.154</v>
      </c>
      <c r="S20" s="1">
        <v>421688916955.678</v>
      </c>
      <c r="T20" s="1">
        <v>443797899697.517</v>
      </c>
      <c r="U20" s="1">
        <v>473162507944.794</v>
      </c>
      <c r="V20" s="1">
        <v>492811796371.342</v>
      </c>
      <c r="W20" s="1">
        <v>498470913015.019</v>
      </c>
      <c r="X20" s="1">
        <v>536515532946.517</v>
      </c>
      <c r="Y20" s="1">
        <v>556150668752.356</v>
      </c>
      <c r="Z20" s="1">
        <v>593322772158.718</v>
      </c>
      <c r="AA20" s="1">
        <v>635235236746.848</v>
      </c>
      <c r="AB20" s="1">
        <v>674272340037.527</v>
      </c>
      <c r="AC20" s="1">
        <v>715177401296.91</v>
      </c>
      <c r="AD20" s="1">
        <v>764410607212.443</v>
      </c>
      <c r="AE20" s="1">
        <v>815454534969.963</v>
      </c>
      <c r="AF20" s="1">
        <v>866369377542.002</v>
      </c>
      <c r="AG20" s="1">
        <v>917485170816.981</v>
      </c>
      <c r="AH20" s="1">
        <v>922990081841.882</v>
      </c>
      <c r="AI20" s="1">
        <v>993137328061.866</v>
      </c>
      <c r="AJ20" s="1">
        <v>1053136085560.03</v>
      </c>
      <c r="AK20" s="1">
        <v>1114713757729.21</v>
      </c>
      <c r="AL20" s="1">
        <v>1179449259240.4</v>
      </c>
      <c r="AM20" s="1">
        <v>1245763675422.59</v>
      </c>
      <c r="AN20" s="1">
        <v>1313657006275.79</v>
      </c>
      <c r="AO20" s="1">
        <v>1384708166470.99</v>
      </c>
      <c r="AP20" s="1">
        <v>1458917156008.21</v>
      </c>
      <c r="AQ20" s="1">
        <v>1534705060216.42</v>
      </c>
      <c r="AR20" s="1">
        <v>1610492964424.64</v>
      </c>
      <c r="AS20" s="1">
        <v>1689438697974.87</v>
      </c>
      <c r="AT20" s="1">
        <v>1784173578235.14</v>
      </c>
      <c r="AU20" s="1">
        <v>1863119311785.37</v>
      </c>
      <c r="AV20" s="1">
        <v>1957854192045.65</v>
      </c>
      <c r="AW20" s="1">
        <v>2036799925595.87</v>
      </c>
      <c r="AX20" s="1">
        <v>2131534805856.15</v>
      </c>
      <c r="AY20" s="1">
        <v>2226269686116.42</v>
      </c>
      <c r="AZ20" s="1">
        <v>2321004566376.7</v>
      </c>
      <c r="BA20" s="1">
        <v>2431528593347.01</v>
      </c>
      <c r="BB20" s="1">
        <v>2526263473607.29</v>
      </c>
      <c r="BC20" s="1">
        <v>2636787500577.61</v>
      </c>
      <c r="BD20" s="1">
        <v>2747311527547.93</v>
      </c>
      <c r="BE20" s="1">
        <v>2857835554518.24</v>
      </c>
      <c r="BF20" s="1">
        <v>2968359581488.56</v>
      </c>
      <c r="BG20" s="1">
        <v>3078883608458.88</v>
      </c>
      <c r="BH20" s="1">
        <v>3189407635429.2</v>
      </c>
      <c r="BI20" s="1">
        <v>3315720809109.57</v>
      </c>
      <c r="BJ20" s="1">
        <v>3442033982789.93</v>
      </c>
      <c r="BK20" s="1">
        <v>3552558009760.25</v>
      </c>
      <c r="BL20" s="1">
        <v>3678871183440.61</v>
      </c>
    </row>
    <row r="21" spans="1:64">
      <c r="A21" t="s">
        <v>132</v>
      </c>
      <c r="B21" t="s">
        <v>5</v>
      </c>
      <c r="C21" t="s">
        <v>10</v>
      </c>
      <c r="E21" s="1">
        <v>-0.00578334651227563</v>
      </c>
      <c r="F21" s="1">
        <v>0.003376030301993858</v>
      </c>
      <c r="G21" s="1">
        <v>0.02116307179141506</v>
      </c>
      <c r="H21" s="1">
        <v>0.04387623341219604</v>
      </c>
      <c r="I21" s="1">
        <v>0.04678692219222314</v>
      </c>
      <c r="J21" s="1">
        <v>0.05845873472207878</v>
      </c>
      <c r="K21" s="1">
        <v>0.05185362275531778</v>
      </c>
      <c r="L21" s="1">
        <v>-0.005767181463419331</v>
      </c>
      <c r="M21" s="1">
        <v>0.03081916457891071</v>
      </c>
      <c r="N21" s="1">
        <v>0.04411222160047467</v>
      </c>
      <c r="O21" s="1">
        <v>0.02893987061802055</v>
      </c>
      <c r="P21" s="1">
        <v>0.03645903317888975</v>
      </c>
      <c r="Q21" s="1">
        <v>0.04970368696313107</v>
      </c>
      <c r="R21" s="1">
        <v>0.06697623613478539</v>
      </c>
      <c r="S21" s="1">
        <v>0.04777667820082693</v>
      </c>
      <c r="T21" s="1">
        <v>0.0524296035604911</v>
      </c>
      <c r="U21" s="1">
        <v>0.06616662284181889</v>
      </c>
      <c r="V21" s="1">
        <v>0.04152756842864766</v>
      </c>
      <c r="W21" s="1">
        <v>0.01148332220402606</v>
      </c>
      <c r="X21" s="1">
        <v>0.07632264779780994</v>
      </c>
      <c r="Y21" s="1">
        <v>0.03659751600853702</v>
      </c>
      <c r="Z21" s="1">
        <v>0.06683818881266892</v>
      </c>
      <c r="AA21" s="1">
        <v>0.07064024263831581</v>
      </c>
      <c r="AB21" s="1">
        <v>0.06145298785784439</v>
      </c>
      <c r="AC21" s="1">
        <v>0.06066548904720971</v>
      </c>
      <c r="AD21" s="1">
        <v>0.06884055036729762</v>
      </c>
      <c r="AE21" s="1">
        <v>0.0667755356557134</v>
      </c>
      <c r="AF21" s="1">
        <v>0.06243737742400852</v>
      </c>
      <c r="AG21" s="1">
        <v>0.05900000000000102</v>
      </c>
      <c r="AH21" s="1">
        <v>0.005999999999999036</v>
      </c>
      <c r="AI21" s="1">
        <v>0.07600000000000107</v>
      </c>
      <c r="AJ21" s="1">
        <v>0.06041335453099245</v>
      </c>
      <c r="AK21" s="1">
        <v>0.05847076461769378</v>
      </c>
      <c r="AL21" s="1">
        <v>0.05807365439093801</v>
      </c>
      <c r="AM21" s="1">
        <v>0.05622489959839275</v>
      </c>
      <c r="AN21" s="1">
        <v>0.05449936628644197</v>
      </c>
      <c r="AO21" s="1">
        <v>0.05408653846153463</v>
      </c>
      <c r="AP21" s="1">
        <v>0.05359179019384708</v>
      </c>
      <c r="AQ21" s="1">
        <v>0.05194805194804596</v>
      </c>
      <c r="AR21" s="1">
        <v>0.04938271604938382</v>
      </c>
      <c r="AS21" s="1">
        <v>0.04901960784313898</v>
      </c>
      <c r="AT21" s="1">
        <v>0.05607476635513822</v>
      </c>
      <c r="AU21" s="1">
        <v>0.04424778761062104</v>
      </c>
      <c r="AV21" s="1">
        <v>0.05084745762712226</v>
      </c>
      <c r="AW21" s="1">
        <v>0.0403225806451574</v>
      </c>
      <c r="AX21" s="1">
        <v>0.04651162790698006</v>
      </c>
      <c r="AY21" s="1">
        <v>0.04444444444444289</v>
      </c>
      <c r="AZ21" s="1">
        <v>0.04255319148936489</v>
      </c>
      <c r="BA21" s="1">
        <v>0.04761904761904353</v>
      </c>
      <c r="BB21" s="1">
        <v>0.03896103896104191</v>
      </c>
      <c r="BC21" s="1">
        <v>0.04375000000000035</v>
      </c>
      <c r="BD21" s="1">
        <v>0.04191616766467116</v>
      </c>
      <c r="BE21" s="1">
        <v>0.040229885057468</v>
      </c>
      <c r="BF21" s="1">
        <v>0.03867403314917167</v>
      </c>
      <c r="BG21" s="1">
        <v>0.03723404255319186</v>
      </c>
      <c r="BH21" s="1">
        <v>0.0358974358974364</v>
      </c>
      <c r="BI21" s="1">
        <v>0.03960396039604126</v>
      </c>
      <c r="BJ21" s="1">
        <v>0.03809523809523682</v>
      </c>
      <c r="BK21" s="1">
        <v>0.03211009174311955</v>
      </c>
      <c r="BL21" s="1">
        <v>0.03555555555555426</v>
      </c>
    </row>
    <row r="22" spans="1:64">
      <c r="A22" t="s">
        <v>132</v>
      </c>
      <c r="B22" t="s">
        <v>6</v>
      </c>
      <c r="C22" t="s">
        <v>11</v>
      </c>
      <c r="D22" s="1">
        <v>61895.169</v>
      </c>
      <c r="E22" s="1">
        <v>63454.785</v>
      </c>
      <c r="F22" s="1">
        <v>65020.124</v>
      </c>
      <c r="G22" s="1">
        <v>66593.90399999999</v>
      </c>
      <c r="H22" s="1">
        <v>68180.8459999999</v>
      </c>
      <c r="I22" s="1">
        <v>69784.087</v>
      </c>
      <c r="J22" s="1">
        <v>71401.743</v>
      </c>
      <c r="K22" s="1">
        <v>73030.879</v>
      </c>
      <c r="L22" s="1">
        <v>74672.00900000001</v>
      </c>
      <c r="M22" s="1">
        <v>76325.927</v>
      </c>
      <c r="N22" s="1">
        <v>77991.757</v>
      </c>
      <c r="O22" s="1">
        <v>79672.86900000001</v>
      </c>
      <c r="P22" s="1">
        <v>81365.25999999999</v>
      </c>
      <c r="Q22" s="1">
        <v>83051.97</v>
      </c>
      <c r="R22" s="1">
        <v>84710.54399999999</v>
      </c>
      <c r="S22" s="1">
        <v>86326.2509999999</v>
      </c>
      <c r="T22" s="1">
        <v>87888.675</v>
      </c>
      <c r="U22" s="1">
        <v>89405.4819999999</v>
      </c>
      <c r="V22" s="1">
        <v>90901.967</v>
      </c>
      <c r="W22" s="1">
        <v>92414.16099999999</v>
      </c>
      <c r="X22" s="1">
        <v>93966.784</v>
      </c>
      <c r="Y22" s="1">
        <v>95570.049</v>
      </c>
      <c r="Z22" s="1">
        <v>97212.639</v>
      </c>
      <c r="AA22" s="1">
        <v>98871.558</v>
      </c>
      <c r="AB22" s="1">
        <v>100513.137</v>
      </c>
      <c r="AC22" s="1">
        <v>102113.206</v>
      </c>
      <c r="AD22" s="1">
        <v>103663.812</v>
      </c>
      <c r="AE22" s="1">
        <v>105172.921</v>
      </c>
      <c r="AF22" s="1">
        <v>106651.394</v>
      </c>
      <c r="AG22" s="1">
        <v>108116.622</v>
      </c>
      <c r="AH22" s="1">
        <v>109581.085</v>
      </c>
      <c r="AI22" s="1">
        <v>111046.91</v>
      </c>
      <c r="AJ22" s="1">
        <v>112508.991</v>
      </c>
      <c r="AK22" s="1">
        <v>113964.103</v>
      </c>
      <c r="AL22" s="1">
        <v>115406.85</v>
      </c>
      <c r="AM22" s="1">
        <v>116833.055</v>
      </c>
      <c r="AN22" s="1">
        <v>118241.483</v>
      </c>
      <c r="AO22" s="1">
        <v>119632.644</v>
      </c>
      <c r="AP22" s="1">
        <v>121006.009</v>
      </c>
      <c r="AQ22" s="1">
        <v>122361.316</v>
      </c>
      <c r="AR22" s="1">
        <v>123697.926</v>
      </c>
      <c r="AS22" s="1">
        <v>125015.254</v>
      </c>
      <c r="AT22" s="1">
        <v>126311.55</v>
      </c>
      <c r="AU22" s="1">
        <v>127583.581</v>
      </c>
      <c r="AV22" s="1">
        <v>128827.331</v>
      </c>
      <c r="AW22" s="1">
        <v>130039.796</v>
      </c>
      <c r="AX22" s="1">
        <v>131219.343</v>
      </c>
      <c r="AY22" s="1">
        <v>132365.993</v>
      </c>
      <c r="AZ22" s="1">
        <v>133480.504</v>
      </c>
      <c r="BA22" s="1">
        <v>134564.430999999</v>
      </c>
      <c r="BB22" s="1">
        <v>135618.864</v>
      </c>
      <c r="BC22" s="1">
        <v>136643.591</v>
      </c>
      <c r="BD22" s="1">
        <v>137637.9</v>
      </c>
      <c r="BE22" s="1">
        <v>138601.775999999</v>
      </c>
      <c r="BF22" s="1">
        <v>139535.238</v>
      </c>
      <c r="BG22" s="1">
        <v>140438.213</v>
      </c>
      <c r="BH22" s="1">
        <v>141310.851</v>
      </c>
      <c r="BI22" s="1">
        <v>142152.969</v>
      </c>
      <c r="BJ22" s="1">
        <v>142963.816999999</v>
      </c>
      <c r="BK22" s="1">
        <v>143742.427</v>
      </c>
      <c r="BL22" s="1">
        <v>144488.171</v>
      </c>
    </row>
    <row r="23" spans="1:64">
      <c r="A23" t="s">
        <v>132</v>
      </c>
      <c r="B23" t="s">
        <v>7</v>
      </c>
      <c r="C23" t="s">
        <v>12</v>
      </c>
      <c r="D23" s="1">
        <v>4104.960180963332</v>
      </c>
      <c r="E23" s="1">
        <v>3980.909991682896</v>
      </c>
      <c r="F23" s="1">
        <v>3898.186954736306</v>
      </c>
      <c r="G23" s="1">
        <v>3886.61106320951</v>
      </c>
      <c r="H23" s="1">
        <v>3962.709010209339</v>
      </c>
      <c r="I23" s="1">
        <v>4052.811972795101</v>
      </c>
      <c r="J23" s="1">
        <v>4192.547329103422</v>
      </c>
      <c r="K23" s="1">
        <v>4311.571244264403</v>
      </c>
      <c r="L23" s="1">
        <v>4192.493069392602</v>
      </c>
      <c r="M23" s="1">
        <v>4228.054587790346</v>
      </c>
      <c r="N23" s="1">
        <v>4320.272577643173</v>
      </c>
      <c r="O23" s="1">
        <v>4351.504055139548</v>
      </c>
      <c r="P23" s="1">
        <v>4416.344802799671</v>
      </c>
      <c r="Q23" s="1">
        <v>4541.703454299844</v>
      </c>
      <c r="R23" s="1">
        <v>4751.01048155415</v>
      </c>
      <c r="S23" s="1">
        <v>4884.828335191788</v>
      </c>
      <c r="T23" s="1">
        <v>5049.545913594863</v>
      </c>
      <c r="U23" s="1">
        <v>5292.320978089403</v>
      </c>
      <c r="V23" s="1">
        <v>5421.354593694788</v>
      </c>
      <c r="W23" s="1">
        <v>5393.880197808851</v>
      </c>
      <c r="X23" s="1">
        <v>5709.629617062525</v>
      </c>
      <c r="Y23" s="1">
        <v>5819.298771651314</v>
      </c>
      <c r="Z23" s="1">
        <v>6103.350122597927</v>
      </c>
      <c r="AA23" s="1">
        <v>6424.853108381765</v>
      </c>
      <c r="AB23" s="1">
        <v>6708.300627782884</v>
      </c>
      <c r="AC23" s="1">
        <v>7003.769926652876</v>
      </c>
      <c r="AD23" s="1">
        <v>7373.93881687896</v>
      </c>
      <c r="AE23" s="1">
        <v>7753.464743742955</v>
      </c>
      <c r="AF23" s="1">
        <v>8123.376029590406</v>
      </c>
      <c r="AG23" s="1">
        <v>8486.069522380942</v>
      </c>
      <c r="AH23" s="1">
        <v>8422.895993792012</v>
      </c>
      <c r="AI23" s="1">
        <v>8943.403540556563</v>
      </c>
      <c r="AJ23" s="1">
        <v>9360.461561334507</v>
      </c>
      <c r="AK23" s="1">
        <v>9781.27084218098</v>
      </c>
      <c r="AL23" s="1">
        <v>10219.92420068999</v>
      </c>
      <c r="AM23" s="1">
        <v>10662.76727440355</v>
      </c>
      <c r="AN23" s="1">
        <v>11109.95035706538</v>
      </c>
      <c r="AO23" s="1">
        <v>11574.668252513</v>
      </c>
      <c r="AP23" s="1">
        <v>12056.56783547179</v>
      </c>
      <c r="AQ23" s="1">
        <v>12542.40400794986</v>
      </c>
      <c r="AR23" s="1">
        <v>13019.56319319889</v>
      </c>
      <c r="AS23" s="1">
        <v>13513.86046037926</v>
      </c>
      <c r="AT23" s="1">
        <v>14125.18157076799</v>
      </c>
      <c r="AU23" s="1">
        <v>14603.12759041753</v>
      </c>
      <c r="AV23" s="1">
        <v>15197.50643631397</v>
      </c>
      <c r="AW23" s="1">
        <v>15662.89696114157</v>
      </c>
      <c r="AX23" s="1">
        <v>16244.05942846513</v>
      </c>
      <c r="AY23" s="1">
        <v>16819.04570546621</v>
      </c>
      <c r="AZ23" s="1">
        <v>17388.34134441612</v>
      </c>
      <c r="BA23" s="1">
        <v>18069.62341591611</v>
      </c>
      <c r="BB23" s="1">
        <v>18627.67021560725</v>
      </c>
      <c r="BC23" s="1">
        <v>19296.82527574681</v>
      </c>
      <c r="BD23" s="1">
        <v>19960.42897739598</v>
      </c>
      <c r="BE23" s="1">
        <v>20619.0399358105</v>
      </c>
      <c r="BF23" s="1">
        <v>21273.18965470615</v>
      </c>
      <c r="BG23" s="1">
        <v>21923.40348605034</v>
      </c>
      <c r="BH23" s="1">
        <v>22570.1537628501</v>
      </c>
      <c r="BI23" s="1">
        <v>23325.01974763235</v>
      </c>
      <c r="BJ23" s="1">
        <v>24076.25967897845</v>
      </c>
      <c r="BK23" s="1">
        <v>24714.74904038075</v>
      </c>
      <c r="BL23" s="1">
        <v>25461.40045914631</v>
      </c>
    </row>
    <row r="24" spans="1:64">
      <c r="A24" t="s">
        <v>132</v>
      </c>
      <c r="B24" t="s">
        <v>8</v>
      </c>
      <c r="C24" t="s">
        <v>10</v>
      </c>
      <c r="E24" s="1">
        <v>-0.03021958406703093</v>
      </c>
      <c r="F24" s="1">
        <v>-0.0207799315029527</v>
      </c>
      <c r="G24" s="1">
        <v>-0.002969557812698266</v>
      </c>
      <c r="H24" s="1">
        <v>0.01957951175515581</v>
      </c>
      <c r="I24" s="1">
        <v>0.02273771865499706</v>
      </c>
      <c r="J24" s="1">
        <v>0.03447861811658385</v>
      </c>
      <c r="K24" s="1">
        <v>0.0283894028660694</v>
      </c>
      <c r="L24" s="1">
        <v>-0.02761827837826135</v>
      </c>
      <c r="M24" s="1">
        <v>0.008482188952764652</v>
      </c>
      <c r="N24" s="1">
        <v>0.02181097427623852</v>
      </c>
      <c r="O24" s="1">
        <v>0.007229052550524927</v>
      </c>
      <c r="P24" s="1">
        <v>0.01490076691610572</v>
      </c>
      <c r="Q24" s="1">
        <v>0.02838515946959201</v>
      </c>
      <c r="R24" s="1">
        <v>0.0460855776605462</v>
      </c>
      <c r="S24" s="1">
        <v>0.02816618783671124</v>
      </c>
      <c r="T24" s="1">
        <v>0.03372023889077116</v>
      </c>
      <c r="U24" s="1">
        <v>0.04807859333270306</v>
      </c>
      <c r="V24" s="1">
        <v>0.02438129057923605</v>
      </c>
      <c r="W24" s="1">
        <v>-0.005067810159086415</v>
      </c>
      <c r="X24" s="1">
        <v>0.05853845611586623</v>
      </c>
      <c r="Y24" s="1">
        <v>0.01920775285686781</v>
      </c>
      <c r="Z24" s="1">
        <v>0.04881195520160737</v>
      </c>
      <c r="AA24" s="1">
        <v>0.05267647756163601</v>
      </c>
      <c r="AB24" s="1">
        <v>0.0441173540654707</v>
      </c>
      <c r="AC24" s="1">
        <v>0.04404532761192699</v>
      </c>
      <c r="AD24" s="1">
        <v>0.0528528055750953</v>
      </c>
      <c r="AE24" s="1">
        <v>0.05146854839577177</v>
      </c>
      <c r="AF24" s="1">
        <v>0.04770915946267368</v>
      </c>
      <c r="AG24" s="1">
        <v>0.04464812307953981</v>
      </c>
      <c r="AH24" s="1">
        <v>-0.007444380277856277</v>
      </c>
      <c r="AI24" s="1">
        <v>0.06179674391660357</v>
      </c>
      <c r="AJ24" s="1">
        <v>0.04663303169611754</v>
      </c>
      <c r="AK24" s="1">
        <v>0.04495603962359302</v>
      </c>
      <c r="AL24" s="1">
        <v>0.04484625419197596</v>
      </c>
      <c r="AM24" s="1">
        <v>0.04333134620349358</v>
      </c>
      <c r="AN24" s="1">
        <v>0.04193874546388261</v>
      </c>
      <c r="AO24" s="1">
        <v>0.0418289803745237</v>
      </c>
      <c r="AP24" s="1">
        <v>0.04163398660295641</v>
      </c>
      <c r="AQ24" s="1">
        <v>0.04029639107148622</v>
      </c>
      <c r="AR24" s="1">
        <v>0.03804367846439818</v>
      </c>
      <c r="AS24" s="1">
        <v>0.03796573355383997</v>
      </c>
      <c r="AT24" s="1">
        <v>0.04523660076119929</v>
      </c>
      <c r="AU24" s="1">
        <v>0.03383645139391678</v>
      </c>
      <c r="AV24" s="1">
        <v>0.04070216069922314</v>
      </c>
      <c r="AW24" s="1">
        <v>0.03062282136729823</v>
      </c>
      <c r="AX24" s="1">
        <v>0.03710440468103551</v>
      </c>
      <c r="AY24" s="1">
        <v>0.03539671099660611</v>
      </c>
      <c r="AZ24" s="1">
        <v>0.03384827230506229</v>
      </c>
      <c r="BA24" s="1">
        <v>0.03918039438067353</v>
      </c>
      <c r="BB24" s="1">
        <v>0.03088314498018812</v>
      </c>
      <c r="BC24" s="1">
        <v>0.03592263833288777</v>
      </c>
      <c r="BD24" s="1">
        <v>0.03438926829498827</v>
      </c>
      <c r="BE24" s="1">
        <v>0.03299583186114659</v>
      </c>
      <c r="BF24" s="1">
        <v>0.0317255178190689</v>
      </c>
      <c r="BG24" s="1">
        <v>0.03056494309965175</v>
      </c>
      <c r="BH24" s="1">
        <v>0.02950045038450724</v>
      </c>
      <c r="BI24" s="1">
        <v>0.03344531865904871</v>
      </c>
      <c r="BJ24" s="1">
        <v>0.03220747246837203</v>
      </c>
      <c r="BK24" s="1">
        <v>0.02651945816815453</v>
      </c>
      <c r="BL24" s="1">
        <v>0.03021076271280855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132</v>
      </c>
      <c r="B44" t="s">
        <v>9</v>
      </c>
      <c r="C44" t="s">
        <v>14</v>
      </c>
      <c r="D44" s="1">
        <v>55652600853.4091</v>
      </c>
      <c r="E44" s="1">
        <v>53004257289.1633</v>
      </c>
      <c r="F44" s="1">
        <v>55307320519.603</v>
      </c>
      <c r="G44" s="1">
        <v>55917223972.798</v>
      </c>
      <c r="H44" s="1">
        <v>59449676012.0035</v>
      </c>
      <c r="I44" s="1">
        <v>61165418519.8456</v>
      </c>
      <c r="J44" s="1">
        <v>61720517938.0008</v>
      </c>
      <c r="K44" s="1">
        <v>59424791518.3199</v>
      </c>
      <c r="L44" s="1">
        <v>46207417843.4849</v>
      </c>
      <c r="M44" s="1">
        <v>49087834908.0984</v>
      </c>
      <c r="N44" s="1">
        <v>47060463115.5869</v>
      </c>
      <c r="O44" s="1">
        <v>45771856795.9949</v>
      </c>
      <c r="P44" s="1">
        <v>47236963196.6041</v>
      </c>
      <c r="Q44" s="1">
        <v>47920274544.0326</v>
      </c>
      <c r="R44" s="1">
        <v>53549150499.5613</v>
      </c>
      <c r="S44" s="1">
        <v>53406071406.4791</v>
      </c>
      <c r="T44" s="1">
        <v>54893960630.6738</v>
      </c>
      <c r="U44" s="1">
        <v>59129868333.2499</v>
      </c>
      <c r="V44" s="1">
        <v>65265333817.6566</v>
      </c>
      <c r="W44" s="1">
        <v>65203398084.5109</v>
      </c>
      <c r="X44" s="1">
        <v>66068281424.9511</v>
      </c>
      <c r="Y44" s="1">
        <v>70748821418.41319</v>
      </c>
      <c r="Z44" s="1">
        <v>70212071835.65739</v>
      </c>
      <c r="AA44" s="1">
        <v>71479631893.51711</v>
      </c>
      <c r="AB44" s="1">
        <v>76401692786.6131</v>
      </c>
      <c r="AC44" s="1">
        <v>73378525881.6102</v>
      </c>
      <c r="AD44" s="1">
        <v>73805706574.5853</v>
      </c>
      <c r="AE44" s="1">
        <v>78801633206.1563</v>
      </c>
      <c r="AF44" s="1">
        <v>80436764099.5675</v>
      </c>
      <c r="AG44" s="1">
        <v>85182533181.442</v>
      </c>
      <c r="AH44" s="1">
        <v>84495269376.51559</v>
      </c>
      <c r="AI44" s="1">
        <v>89645507289.8743</v>
      </c>
      <c r="AJ44" s="1">
        <v>93731934556.6521</v>
      </c>
      <c r="AK44" s="1">
        <v>97825102308.90581</v>
      </c>
      <c r="AL44" s="1">
        <v>102058709970.002</v>
      </c>
      <c r="AM44" s="1">
        <v>106289493838.034</v>
      </c>
      <c r="AN44" s="1">
        <v>110514821092.414</v>
      </c>
      <c r="AO44" s="1">
        <v>114863132247.603</v>
      </c>
      <c r="AP44" s="1">
        <v>119326498216.23</v>
      </c>
      <c r="AQ44" s="1">
        <v>123769903566.017</v>
      </c>
      <c r="AR44" s="1">
        <v>128065698452.745</v>
      </c>
      <c r="AS44" s="1">
        <v>132464739975.959</v>
      </c>
      <c r="AT44" s="1">
        <v>137936378711.611</v>
      </c>
      <c r="AU44" s="1">
        <v>142025473853.282</v>
      </c>
      <c r="AV44" s="1">
        <v>147160002930.437</v>
      </c>
      <c r="AW44" s="1">
        <v>150952974774.149</v>
      </c>
      <c r="AX44" s="1">
        <v>155764898740.697</v>
      </c>
      <c r="AY44" s="1">
        <v>160412720512.973</v>
      </c>
      <c r="AZ44" s="1">
        <v>164900088738.1</v>
      </c>
      <c r="BA44" s="1">
        <v>170336664377.025</v>
      </c>
      <c r="BB44" s="1">
        <v>174498325280.894</v>
      </c>
      <c r="BC44" s="1">
        <v>179585643299.154</v>
      </c>
      <c r="BD44" s="1">
        <v>184496552298.947</v>
      </c>
      <c r="BE44" s="1">
        <v>189234991240.387</v>
      </c>
      <c r="BF44" s="1">
        <v>193804823517.994</v>
      </c>
      <c r="BG44" s="1">
        <v>198209838164.617</v>
      </c>
      <c r="BH44" s="1">
        <v>202453751155.145</v>
      </c>
      <c r="BI44" s="1">
        <v>207528437503.466</v>
      </c>
      <c r="BJ44" s="1">
        <v>212421601193.848</v>
      </c>
      <c r="BK44" s="1">
        <v>216176542080.345</v>
      </c>
      <c r="BL44" s="1">
        <v>220732271006.437</v>
      </c>
    </row>
    <row r="45" spans="1:64">
      <c r="A45" t="s">
        <v>132</v>
      </c>
      <c r="B45" t="s">
        <v>9</v>
      </c>
      <c r="C45" t="s">
        <v>15</v>
      </c>
      <c r="D45" s="1">
        <v>87585932830.79601</v>
      </c>
      <c r="E45" s="1">
        <v>85923133906.14819</v>
      </c>
      <c r="F45" s="1">
        <v>83229151598.1011</v>
      </c>
      <c r="G45" s="1">
        <v>84592210348.8145</v>
      </c>
      <c r="H45" s="1">
        <v>87889547391.2838</v>
      </c>
      <c r="I45" s="1">
        <v>90679950998.2336</v>
      </c>
      <c r="J45" s="1">
        <v>96050844383.2487</v>
      </c>
      <c r="K45" s="1">
        <v>101179782791.233</v>
      </c>
      <c r="L45" s="1">
        <v>107662611893.542</v>
      </c>
      <c r="M45" s="1">
        <v>106674687673.918</v>
      </c>
      <c r="N45" s="1">
        <v>116098220746.467</v>
      </c>
      <c r="O45" s="1">
        <v>119608024031.022</v>
      </c>
      <c r="P45" s="1">
        <v>124272203128.99</v>
      </c>
      <c r="Q45" s="1">
        <v>130362937991.499</v>
      </c>
      <c r="R45" s="1">
        <v>135841019199.903</v>
      </c>
      <c r="S45" s="1">
        <v>142674909738.58</v>
      </c>
      <c r="T45" s="1">
        <v>148640045028.359</v>
      </c>
      <c r="U45" s="1">
        <v>156394609529.367</v>
      </c>
      <c r="V45" s="1">
        <v>162025537814.45</v>
      </c>
      <c r="W45" s="1">
        <v>158066016038.406</v>
      </c>
      <c r="X45" s="1">
        <v>174733905746.879</v>
      </c>
      <c r="Y45" s="1">
        <v>174337559769.725</v>
      </c>
      <c r="Z45" s="1">
        <v>185391331597.151</v>
      </c>
      <c r="AA45" s="1">
        <v>197658422633.473</v>
      </c>
      <c r="AB45" s="1">
        <v>211276368736.149</v>
      </c>
      <c r="AC45" s="1">
        <v>220963555829.605</v>
      </c>
      <c r="AD45" s="1">
        <v>235043266355.298</v>
      </c>
      <c r="AE45" s="1">
        <v>248173273278.331</v>
      </c>
      <c r="AF45" s="1">
        <v>266383116319.765</v>
      </c>
      <c r="AG45" s="1">
        <v>282099720182.631</v>
      </c>
      <c r="AH45" s="1">
        <v>281904371457.806</v>
      </c>
      <c r="AI45" s="1">
        <v>301311186982.007</v>
      </c>
      <c r="AJ45" s="1">
        <v>317388815961.775</v>
      </c>
      <c r="AK45" s="1">
        <v>333711874706.516</v>
      </c>
      <c r="AL45" s="1">
        <v>350742776761.939</v>
      </c>
      <c r="AM45" s="1">
        <v>367998723016.547</v>
      </c>
      <c r="AN45" s="1">
        <v>385472862715.265</v>
      </c>
      <c r="AO45" s="1">
        <v>403618673503.695</v>
      </c>
      <c r="AP45" s="1">
        <v>422420321676.736</v>
      </c>
      <c r="AQ45" s="1">
        <v>441408072252.189</v>
      </c>
      <c r="AR45" s="1">
        <v>460124493365.705</v>
      </c>
      <c r="AS45" s="1">
        <v>479468557910.853</v>
      </c>
      <c r="AT45" s="1">
        <v>502986087730.152</v>
      </c>
      <c r="AU45" s="1">
        <v>521747901703.532</v>
      </c>
      <c r="AV45" s="1">
        <v>544630004210.185</v>
      </c>
      <c r="AW45" s="1">
        <v>562821608272.976</v>
      </c>
      <c r="AX45" s="1">
        <v>585081000757.833</v>
      </c>
      <c r="AY45" s="1">
        <v>607019320363.301</v>
      </c>
      <c r="AZ45" s="1">
        <v>628639853987.101</v>
      </c>
      <c r="BA45" s="1">
        <v>654193871076.892</v>
      </c>
      <c r="BB45" s="1">
        <v>675160315339.777</v>
      </c>
      <c r="BC45" s="1">
        <v>700010525475.613</v>
      </c>
      <c r="BD45" s="1">
        <v>724500220050.975</v>
      </c>
      <c r="BE45" s="1">
        <v>748633095955.621</v>
      </c>
      <c r="BF45" s="1">
        <v>772412817067.36</v>
      </c>
      <c r="BG45" s="1">
        <v>795843013659.962</v>
      </c>
      <c r="BH45" s="1">
        <v>818927283844.703</v>
      </c>
      <c r="BI45" s="1">
        <v>845696318955.569</v>
      </c>
      <c r="BJ45" s="1">
        <v>872072945784.316</v>
      </c>
      <c r="BK45" s="1">
        <v>894087478198.877</v>
      </c>
      <c r="BL45" s="1">
        <v>919717795860.1541</v>
      </c>
    </row>
    <row r="46" spans="1:64">
      <c r="A46" t="s">
        <v>132</v>
      </c>
      <c r="B46" t="s">
        <v>9</v>
      </c>
      <c r="C46" t="s">
        <v>16</v>
      </c>
      <c r="D46" s="1">
        <v>63089033281.9838</v>
      </c>
      <c r="E46" s="1">
        <v>63948474177.9671</v>
      </c>
      <c r="F46" s="1">
        <v>61292780250.8679</v>
      </c>
      <c r="G46" s="1">
        <v>61367532218.4681</v>
      </c>
      <c r="H46" s="1">
        <v>62849495205.7593</v>
      </c>
      <c r="I46" s="1">
        <v>65030946785.1754</v>
      </c>
      <c r="J46" s="1">
        <v>68279278303.9279</v>
      </c>
      <c r="K46" s="1">
        <v>70106340141.6367</v>
      </c>
      <c r="L46" s="1">
        <v>73431498622.0784</v>
      </c>
      <c r="M46" s="1">
        <v>75731370696.2395</v>
      </c>
      <c r="N46" s="1">
        <v>82441815340.62579</v>
      </c>
      <c r="O46" s="1">
        <v>85519219106.72009</v>
      </c>
      <c r="P46" s="1">
        <v>88729101811.2316</v>
      </c>
      <c r="Q46" s="1">
        <v>92951268534.3004</v>
      </c>
      <c r="R46" s="1">
        <v>96382631106.1669</v>
      </c>
      <c r="S46" s="1">
        <v>101430743675.049</v>
      </c>
      <c r="T46" s="1">
        <v>104830324466.957</v>
      </c>
      <c r="U46" s="1">
        <v>107617187959.916</v>
      </c>
      <c r="V46" s="1">
        <v>112394556618.882</v>
      </c>
      <c r="W46" s="1">
        <v>105976930776.882</v>
      </c>
      <c r="X46" s="1">
        <v>115054726198.815</v>
      </c>
      <c r="Y46" s="1">
        <v>117305423604.416</v>
      </c>
      <c r="Z46" s="1">
        <v>121962336322.396</v>
      </c>
      <c r="AA46" s="1">
        <v>129674969024.571</v>
      </c>
      <c r="AB46" s="1">
        <v>138953554313.214</v>
      </c>
      <c r="AC46" s="1">
        <v>143293882007.493</v>
      </c>
      <c r="AD46" s="1">
        <v>150323256093.993</v>
      </c>
      <c r="AE46" s="1">
        <v>158646994380.765</v>
      </c>
      <c r="AF46" s="1">
        <v>165075930994.092</v>
      </c>
      <c r="AG46" s="1">
        <v>174815410922.744</v>
      </c>
      <c r="AH46" s="1">
        <v>174939347429.863</v>
      </c>
      <c r="AI46" s="1">
        <v>187244719752.191</v>
      </c>
      <c r="AJ46" s="1">
        <v>197512494587.392</v>
      </c>
      <c r="AK46" s="1">
        <v>207961646625.07</v>
      </c>
      <c r="AL46" s="1">
        <v>218881448589.682</v>
      </c>
      <c r="AM46" s="1">
        <v>229972105684.511</v>
      </c>
      <c r="AN46" s="1">
        <v>241229985555.096</v>
      </c>
      <c r="AO46" s="1">
        <v>252939912544.751</v>
      </c>
      <c r="AP46" s="1">
        <v>265093786288.806</v>
      </c>
      <c r="AQ46" s="1">
        <v>277398205905.447</v>
      </c>
      <c r="AR46" s="1">
        <v>289565862611.126</v>
      </c>
      <c r="AS46" s="1">
        <v>302162644530.139</v>
      </c>
      <c r="AT46" s="1">
        <v>317428008713.93</v>
      </c>
      <c r="AU46" s="1">
        <v>329730115465.311</v>
      </c>
      <c r="AV46" s="1">
        <v>344673662104.608</v>
      </c>
      <c r="AW46" s="1">
        <v>356685890037.976</v>
      </c>
      <c r="AX46" s="1">
        <v>371312691746.678</v>
      </c>
      <c r="AY46" s="1">
        <v>385775767756.467</v>
      </c>
      <c r="AZ46" s="1">
        <v>400076435857.95</v>
      </c>
      <c r="BA46" s="1">
        <v>416923298118.72</v>
      </c>
      <c r="BB46" s="1">
        <v>430888826538.962</v>
      </c>
      <c r="BC46" s="1">
        <v>447374810224.671</v>
      </c>
      <c r="BD46" s="1">
        <v>463675458787.394</v>
      </c>
      <c r="BE46" s="1">
        <v>479792266028.827</v>
      </c>
      <c r="BF46" s="1">
        <v>495726714534.059</v>
      </c>
      <c r="BG46" s="1">
        <v>511480277155.745</v>
      </c>
      <c r="BH46" s="1">
        <v>527054415321.516</v>
      </c>
      <c r="BI46" s="1">
        <v>545046038228.307</v>
      </c>
      <c r="BJ46" s="1">
        <v>562833828521.488</v>
      </c>
      <c r="BK46" s="1">
        <v>577851204517.658</v>
      </c>
      <c r="BL46" s="1">
        <v>595249764069.233</v>
      </c>
    </row>
    <row r="47" spans="1:64">
      <c r="A47" t="s">
        <v>132</v>
      </c>
      <c r="B47" t="s">
        <v>9</v>
      </c>
      <c r="C47" t="s">
        <v>17</v>
      </c>
      <c r="D47" s="1">
        <v>110838670454.791</v>
      </c>
      <c r="E47" s="1">
        <v>113680396431.278</v>
      </c>
      <c r="F47" s="1">
        <v>114924127054.432</v>
      </c>
      <c r="G47" s="1">
        <v>118315169707.099</v>
      </c>
      <c r="H47" s="1">
        <v>122841629364.607</v>
      </c>
      <c r="I47" s="1">
        <v>130976413757.813</v>
      </c>
      <c r="J47" s="1">
        <v>141583824586.729</v>
      </c>
      <c r="K47" s="1">
        <v>154273263530.199</v>
      </c>
      <c r="L47" s="1">
        <v>159191850441.788</v>
      </c>
      <c r="M47" s="1">
        <v>166947663237.684</v>
      </c>
      <c r="N47" s="1">
        <v>173786965187.255</v>
      </c>
      <c r="O47" s="1">
        <v>181316931711.084</v>
      </c>
      <c r="P47" s="1">
        <v>187827876803.849</v>
      </c>
      <c r="Q47" s="1">
        <v>198914206499.874</v>
      </c>
      <c r="R47" s="1">
        <v>213070512742.689</v>
      </c>
      <c r="S47" s="1">
        <v>225607935810.618</v>
      </c>
      <c r="T47" s="1">
        <v>240263894038.483</v>
      </c>
      <c r="U47" s="1">
        <v>257638030082.176</v>
      </c>
      <c r="V47" s="1">
        <v>265520924739.234</v>
      </c>
      <c r="W47" s="1">
        <v>275201498892.101</v>
      </c>
      <c r="X47" s="1">
        <v>295713345774.685</v>
      </c>
      <c r="Y47" s="1">
        <v>311064287564.217</v>
      </c>
      <c r="Z47" s="1">
        <v>337719368725.909</v>
      </c>
      <c r="AA47" s="1">
        <v>366097182219.857</v>
      </c>
      <c r="AB47" s="1">
        <v>386594278514.764</v>
      </c>
      <c r="AC47" s="1">
        <v>420835319657.213</v>
      </c>
      <c r="AD47" s="1">
        <v>455561634320.779</v>
      </c>
      <c r="AE47" s="1">
        <v>488479628493.629</v>
      </c>
      <c r="AF47" s="1">
        <v>519549497131.333</v>
      </c>
      <c r="AG47" s="1">
        <v>550202917462.082</v>
      </c>
      <c r="AH47" s="1">
        <v>556014606241.428</v>
      </c>
      <c r="AI47" s="1">
        <v>600985235245.865</v>
      </c>
      <c r="AJ47" s="1">
        <v>640183272030.85</v>
      </c>
      <c r="AK47" s="1">
        <v>680688666782.293</v>
      </c>
      <c r="AL47" s="1">
        <v>723485366586.47</v>
      </c>
      <c r="AM47" s="1">
        <v>767629194725.5081</v>
      </c>
      <c r="AN47" s="1">
        <v>813135903515.723</v>
      </c>
      <c r="AO47" s="1">
        <v>861003140210.519</v>
      </c>
      <c r="AP47" s="1">
        <v>911260287211.473</v>
      </c>
      <c r="AQ47" s="1">
        <v>962946299548.562</v>
      </c>
      <c r="AR47" s="1">
        <v>1015082419640.25</v>
      </c>
      <c r="AS47" s="1">
        <v>1069671052428.73</v>
      </c>
      <c r="AT47" s="1">
        <v>1134776254789.12</v>
      </c>
      <c r="AU47" s="1">
        <v>1190362218919.86</v>
      </c>
      <c r="AV47" s="1">
        <v>1256562639433.3</v>
      </c>
      <c r="AW47" s="1">
        <v>1313159557387.35</v>
      </c>
      <c r="AX47" s="1">
        <v>1380469729238.65</v>
      </c>
      <c r="AY47" s="1">
        <v>1448363470604.92</v>
      </c>
      <c r="AZ47" s="1">
        <v>1516844690792.06</v>
      </c>
      <c r="BA47" s="1">
        <v>1596282794891.68</v>
      </c>
      <c r="BB47" s="1">
        <v>1665997806902.16</v>
      </c>
      <c r="BC47" s="1">
        <v>1746772092072.13</v>
      </c>
      <c r="BD47" s="1">
        <v>1828244824306.53</v>
      </c>
      <c r="BE47" s="1">
        <v>1910420677349.1</v>
      </c>
      <c r="BF47" s="1">
        <v>1993304353275.61</v>
      </c>
      <c r="BG47" s="1">
        <v>2076900582714.94</v>
      </c>
      <c r="BH47" s="1">
        <v>2161214123794.36</v>
      </c>
      <c r="BI47" s="1">
        <v>2256997370646.33</v>
      </c>
      <c r="BJ47" s="1">
        <v>2353605026405.79</v>
      </c>
      <c r="BK47" s="1">
        <v>2440197277026.41</v>
      </c>
      <c r="BL47" s="1">
        <v>2538421116574.02</v>
      </c>
    </row>
    <row r="48" spans="1:64">
      <c r="A48" t="s">
        <v>132</v>
      </c>
      <c r="B48" t="s">
        <v>10</v>
      </c>
      <c r="C48" t="s">
        <v>18</v>
      </c>
      <c r="D48" s="1">
        <v>0.2190381504000008</v>
      </c>
      <c r="E48" s="1">
        <v>0.2098282787999999</v>
      </c>
      <c r="F48" s="1">
        <v>0.2182087499999998</v>
      </c>
      <c r="G48" s="1">
        <v>0.2160429228999998</v>
      </c>
      <c r="H48" s="1">
        <v>0.2200365991999999</v>
      </c>
      <c r="I48" s="1">
        <v>0.216268414</v>
      </c>
      <c r="J48" s="1">
        <v>0.2061782144999997</v>
      </c>
      <c r="K48" s="1">
        <v>0.1887233217999999</v>
      </c>
      <c r="L48" s="1">
        <v>0.1475983527999999</v>
      </c>
      <c r="M48" s="1">
        <v>0.1521112039999999</v>
      </c>
      <c r="N48" s="1">
        <v>0.1396678165999997</v>
      </c>
      <c r="O48" s="1">
        <v>0.1320227217</v>
      </c>
      <c r="P48" s="1">
        <v>0.1314558687999999</v>
      </c>
      <c r="Q48" s="1">
        <v>0.1270429544999999</v>
      </c>
      <c r="R48" s="1">
        <v>0.1330543648999998</v>
      </c>
      <c r="S48" s="1">
        <v>0.1266480318999999</v>
      </c>
      <c r="T48" s="1">
        <v>0.1236913483999999</v>
      </c>
      <c r="U48" s="1">
        <v>0.1249673576</v>
      </c>
      <c r="V48" s="1">
        <v>0.1324346013999999</v>
      </c>
      <c r="W48" s="1">
        <v>0.1308068262</v>
      </c>
      <c r="X48" s="1">
        <v>0.123143278</v>
      </c>
      <c r="Y48" s="1">
        <v>0.1272116089999999</v>
      </c>
      <c r="Z48" s="1">
        <v>0.1183370588999998</v>
      </c>
      <c r="AA48" s="1">
        <v>0.1125246644999999</v>
      </c>
      <c r="AB48" s="1">
        <v>0.1133098427</v>
      </c>
      <c r="AC48" s="1">
        <v>0.102601852</v>
      </c>
      <c r="AD48" s="1">
        <v>0.09655243644999997</v>
      </c>
      <c r="AE48" s="1">
        <v>0.09663522590999991</v>
      </c>
      <c r="AF48" s="1">
        <v>0.09284349861000009</v>
      </c>
      <c r="AG48" s="1">
        <v>0.09284349861000002</v>
      </c>
      <c r="AH48" s="1">
        <v>0.09154515420999999</v>
      </c>
      <c r="AI48" s="1">
        <v>0.09026496613999989</v>
      </c>
      <c r="AJ48" s="1">
        <v>0.08900268051000068</v>
      </c>
      <c r="AK48" s="1">
        <v>0.08775804697000054</v>
      </c>
      <c r="AL48" s="1">
        <v>0.08653081865999969</v>
      </c>
      <c r="AM48" s="1">
        <v>0.08532075218999967</v>
      </c>
      <c r="AN48" s="1">
        <v>0.08412760755999991</v>
      </c>
      <c r="AO48" s="1">
        <v>0.0829511481400001</v>
      </c>
      <c r="AP48" s="1">
        <v>0.08179114058999967</v>
      </c>
      <c r="AQ48" s="1">
        <v>0.08064735483999988</v>
      </c>
      <c r="AR48" s="1">
        <v>0.07951956406000034</v>
      </c>
      <c r="AS48" s="1">
        <v>0.07840754455000022</v>
      </c>
      <c r="AT48" s="1">
        <v>0.07731107578000018</v>
      </c>
      <c r="AU48" s="1">
        <v>0.07622994026999987</v>
      </c>
      <c r="AV48" s="1">
        <v>0.07516392360999975</v>
      </c>
      <c r="AW48" s="1">
        <v>0.07411281436000022</v>
      </c>
      <c r="AX48" s="1">
        <v>0.07307640405999968</v>
      </c>
      <c r="AY48" s="1">
        <v>0.07205448716000008</v>
      </c>
      <c r="AZ48" s="1">
        <v>0.07104686096999976</v>
      </c>
      <c r="BA48" s="1">
        <v>0.07005332565000021</v>
      </c>
      <c r="BB48" s="1">
        <v>0.06907368415999983</v>
      </c>
      <c r="BC48" s="1">
        <v>0.06810774218999988</v>
      </c>
      <c r="BD48" s="1">
        <v>0.06715530817999971</v>
      </c>
      <c r="BE48" s="1">
        <v>0.0662161932099999</v>
      </c>
      <c r="BF48" s="1">
        <v>0.06529021103999993</v>
      </c>
      <c r="BG48" s="1">
        <v>0.06437717801999991</v>
      </c>
      <c r="BH48" s="1">
        <v>0.06347691304999986</v>
      </c>
      <c r="BI48" s="1">
        <v>0.06258923759000003</v>
      </c>
      <c r="BJ48" s="1">
        <v>0.06171397558999993</v>
      </c>
      <c r="BK48" s="1">
        <v>0.06085095344999983</v>
      </c>
      <c r="BL48" s="1">
        <v>0.06000000000000012</v>
      </c>
    </row>
    <row r="49" spans="1:64">
      <c r="A49" t="s">
        <v>132</v>
      </c>
      <c r="B49" t="s">
        <v>10</v>
      </c>
      <c r="C49" t="s">
        <v>19</v>
      </c>
      <c r="D49" s="1">
        <v>0.3447217279000011</v>
      </c>
      <c r="E49" s="1">
        <v>0.3401444377999998</v>
      </c>
      <c r="F49" s="1">
        <v>0.3283711624999998</v>
      </c>
      <c r="G49" s="1">
        <v>0.3268321829999998</v>
      </c>
      <c r="H49" s="1">
        <v>0.3252989487999999</v>
      </c>
      <c r="I49" s="1">
        <v>0.3206257662999998</v>
      </c>
      <c r="J49" s="1">
        <v>0.3208591284999998</v>
      </c>
      <c r="K49" s="1">
        <v>0.3213302767999989</v>
      </c>
      <c r="L49" s="1">
        <v>0.3439020164999987</v>
      </c>
      <c r="M49" s="1">
        <v>0.3305587872999999</v>
      </c>
      <c r="N49" s="1">
        <v>0.3445606763999992</v>
      </c>
      <c r="O49" s="1">
        <v>0.344993145899999</v>
      </c>
      <c r="P49" s="1">
        <v>0.3458374400999994</v>
      </c>
      <c r="Q49" s="1">
        <v>0.345609305399998</v>
      </c>
      <c r="R49" s="1">
        <v>0.3375261860999988</v>
      </c>
      <c r="S49" s="1">
        <v>0.3383416162999986</v>
      </c>
      <c r="T49" s="1">
        <v>0.334927328699998</v>
      </c>
      <c r="U49" s="1">
        <v>0.330530434899999</v>
      </c>
      <c r="V49" s="1">
        <v>0.328777717999999</v>
      </c>
      <c r="W49" s="1">
        <v>0.3171017844999984</v>
      </c>
      <c r="X49" s="1">
        <v>0.3256828460999981</v>
      </c>
      <c r="Y49" s="1">
        <v>0.3134718153999999</v>
      </c>
      <c r="Z49" s="1">
        <v>0.3124628621999991</v>
      </c>
      <c r="AA49" s="1">
        <v>0.3111578375999995</v>
      </c>
      <c r="AB49" s="1">
        <v>0.3133398126999994</v>
      </c>
      <c r="AC49" s="1">
        <v>0.3089632801999999</v>
      </c>
      <c r="AD49" s="1">
        <v>0.3074829994999996</v>
      </c>
      <c r="AE49" s="1">
        <v>0.3043373512999991</v>
      </c>
      <c r="AF49" s="1">
        <v>0.3074706046</v>
      </c>
      <c r="AG49" s="1">
        <v>0.3074706045999995</v>
      </c>
      <c r="AH49" s="1">
        <v>0.3054251362000001</v>
      </c>
      <c r="AI49" s="1">
        <v>0.3033932754999994</v>
      </c>
      <c r="AJ49" s="1">
        <v>0.3013749318000019</v>
      </c>
      <c r="AK49" s="1">
        <v>0.2993700153000017</v>
      </c>
      <c r="AL49" s="1">
        <v>0.2973784366000007</v>
      </c>
      <c r="AM49" s="1">
        <v>0.2954001070000005</v>
      </c>
      <c r="AN49" s="1">
        <v>0.2934349384000001</v>
      </c>
      <c r="AO49" s="1">
        <v>0.2914828433000008</v>
      </c>
      <c r="AP49" s="1">
        <v>0.2895437344999999</v>
      </c>
      <c r="AQ49" s="1">
        <v>0.2876175258000015</v>
      </c>
      <c r="AR49" s="1">
        <v>0.2857041313000009</v>
      </c>
      <c r="AS49" s="1">
        <v>0.2838034659000009</v>
      </c>
      <c r="AT49" s="1">
        <v>0.2819154447000013</v>
      </c>
      <c r="AU49" s="1">
        <v>0.2800399837000009</v>
      </c>
      <c r="AV49" s="1">
        <v>0.2781769993000001</v>
      </c>
      <c r="AW49" s="1">
        <v>0.276326408500001</v>
      </c>
      <c r="AX49" s="1">
        <v>0.2744881290000001</v>
      </c>
      <c r="AY49" s="1">
        <v>0.2726620787000006</v>
      </c>
      <c r="AZ49" s="1">
        <v>0.2708481762999997</v>
      </c>
      <c r="BA49" s="1">
        <v>0.2690463410000009</v>
      </c>
      <c r="BB49" s="1">
        <v>0.2672564926</v>
      </c>
      <c r="BC49" s="1">
        <v>0.2654785512</v>
      </c>
      <c r="BD49" s="1">
        <v>0.2637124376999999</v>
      </c>
      <c r="BE49" s="1">
        <v>0.2619580734000007</v>
      </c>
      <c r="BF49" s="1">
        <v>0.2602153802000005</v>
      </c>
      <c r="BG49" s="1">
        <v>0.2584842803000005</v>
      </c>
      <c r="BH49" s="1">
        <v>0.2567646966000003</v>
      </c>
      <c r="BI49" s="1">
        <v>0.2550565525999998</v>
      </c>
      <c r="BJ49" s="1">
        <v>0.2533597722000002</v>
      </c>
      <c r="BK49" s="1">
        <v>0.2516742797000001</v>
      </c>
      <c r="BL49" s="1">
        <v>0.2500000000000004</v>
      </c>
    </row>
    <row r="50" spans="1:64">
      <c r="A50" t="s">
        <v>132</v>
      </c>
      <c r="B50" t="s">
        <v>10</v>
      </c>
      <c r="C50" t="s">
        <v>20</v>
      </c>
      <c r="D50" s="1">
        <v>0.2483065472000006</v>
      </c>
      <c r="E50" s="1">
        <v>0.2531532173999997</v>
      </c>
      <c r="F50" s="1">
        <v>0.2418237013999998</v>
      </c>
      <c r="G50" s="1">
        <v>0.2371008445999997</v>
      </c>
      <c r="H50" s="1">
        <v>0.2326200933999997</v>
      </c>
      <c r="I50" s="1">
        <v>0.2299361315999998</v>
      </c>
      <c r="J50" s="1">
        <v>0.2280878411</v>
      </c>
      <c r="K50" s="1">
        <v>0.2226461557999997</v>
      </c>
      <c r="L50" s="1">
        <v>0.2345590544999998</v>
      </c>
      <c r="M50" s="1">
        <v>0.2346730100999998</v>
      </c>
      <c r="N50" s="1">
        <v>0.2446739275999997</v>
      </c>
      <c r="O50" s="1">
        <v>0.2466686049999999</v>
      </c>
      <c r="P50" s="1">
        <v>0.2469244501999999</v>
      </c>
      <c r="Q50" s="1">
        <v>0.2464260459999998</v>
      </c>
      <c r="R50" s="1">
        <v>0.2394833466</v>
      </c>
      <c r="S50" s="1">
        <v>0.2405345257999986</v>
      </c>
      <c r="T50" s="1">
        <v>0.2362118534999987</v>
      </c>
      <c r="U50" s="1">
        <v>0.2274423398999994</v>
      </c>
      <c r="V50" s="1">
        <v>0.2280679103999995</v>
      </c>
      <c r="W50" s="1">
        <v>0.2126040416999997</v>
      </c>
      <c r="X50" s="1">
        <v>0.2144480804999998</v>
      </c>
      <c r="Y50" s="1">
        <v>0.2109238200999989</v>
      </c>
      <c r="Z50" s="1">
        <v>0.205558158299999</v>
      </c>
      <c r="AA50" s="1">
        <v>0.2041369267999985</v>
      </c>
      <c r="AB50" s="1">
        <v>0.206079273999999</v>
      </c>
      <c r="AC50" s="1">
        <v>0.2003613114000001</v>
      </c>
      <c r="AD50" s="1">
        <v>0.1966524988999996</v>
      </c>
      <c r="AE50" s="1">
        <v>0.1945503857999989</v>
      </c>
      <c r="AF50" s="1">
        <v>0.1905375873999991</v>
      </c>
      <c r="AG50" s="1">
        <v>0.1905375873999995</v>
      </c>
      <c r="AH50" s="1">
        <v>0.1895354574999994</v>
      </c>
      <c r="AI50" s="1">
        <v>0.1885385982999996</v>
      </c>
      <c r="AJ50" s="1">
        <v>0.1875469821000009</v>
      </c>
      <c r="AK50" s="1">
        <v>0.1865605813000011</v>
      </c>
      <c r="AL50" s="1">
        <v>0.1855793684000006</v>
      </c>
      <c r="AM50" s="1">
        <v>0.1846033162000003</v>
      </c>
      <c r="AN50" s="1">
        <v>0.1836323975000001</v>
      </c>
      <c r="AO50" s="1">
        <v>0.1826665854000004</v>
      </c>
      <c r="AP50" s="1">
        <v>0.1817058530000001</v>
      </c>
      <c r="AQ50" s="1">
        <v>0.1807501735000008</v>
      </c>
      <c r="AR50" s="1">
        <v>0.1797995204000009</v>
      </c>
      <c r="AS50" s="1">
        <v>0.1788538672000004</v>
      </c>
      <c r="AT50" s="1">
        <v>0.1779131877000005</v>
      </c>
      <c r="AU50" s="1">
        <v>0.1769774557000006</v>
      </c>
      <c r="AV50" s="1">
        <v>0.1760466451000001</v>
      </c>
      <c r="AW50" s="1">
        <v>0.1751207301000008</v>
      </c>
      <c r="AX50" s="1">
        <v>0.1741996850000002</v>
      </c>
      <c r="AY50" s="1">
        <v>0.1732834841000002</v>
      </c>
      <c r="AZ50" s="1">
        <v>0.1723721019999999</v>
      </c>
      <c r="BA50" s="1">
        <v>0.1714655132000003</v>
      </c>
      <c r="BB50" s="1">
        <v>0.1705636926</v>
      </c>
      <c r="BC50" s="1">
        <v>0.1696666152</v>
      </c>
      <c r="BD50" s="1">
        <v>0.1687742558999999</v>
      </c>
      <c r="BE50" s="1">
        <v>0.1678865900000002</v>
      </c>
      <c r="BF50" s="1">
        <v>0.1670035927000004</v>
      </c>
      <c r="BG50" s="1">
        <v>0.1661252396000003</v>
      </c>
      <c r="BH50" s="1">
        <v>0.1652515061000003</v>
      </c>
      <c r="BI50" s="1">
        <v>0.164382368</v>
      </c>
      <c r="BJ50" s="1">
        <v>0.1635178012</v>
      </c>
      <c r="BK50" s="1">
        <v>0.1626577815000001</v>
      </c>
      <c r="BL50" s="1">
        <v>0.1618022851000003</v>
      </c>
    </row>
    <row r="51" spans="1:64">
      <c r="A51" t="s">
        <v>132</v>
      </c>
      <c r="B51" t="s">
        <v>10</v>
      </c>
      <c r="C51" t="s">
        <v>21</v>
      </c>
      <c r="D51" s="1">
        <v>0.4362401216999986</v>
      </c>
      <c r="E51" s="1">
        <v>0.4500272833999983</v>
      </c>
      <c r="F51" s="1">
        <v>0.453420087499997</v>
      </c>
      <c r="G51" s="1">
        <v>0.4571248940999984</v>
      </c>
      <c r="H51" s="1">
        <v>0.4546644519999976</v>
      </c>
      <c r="I51" s="1">
        <v>0.4631058195999981</v>
      </c>
      <c r="J51" s="1">
        <v>0.4729626569999988</v>
      </c>
      <c r="K51" s="1">
        <v>0.4899464013999977</v>
      </c>
      <c r="L51" s="1">
        <v>0.5084996305999984</v>
      </c>
      <c r="M51" s="1">
        <v>0.5173300086999983</v>
      </c>
      <c r="N51" s="1">
        <v>0.5157715069999979</v>
      </c>
      <c r="O51" s="1">
        <v>0.522984132399998</v>
      </c>
      <c r="P51" s="1">
        <v>0.5227066910999982</v>
      </c>
      <c r="Q51" s="1">
        <v>0.5273477400999984</v>
      </c>
      <c r="R51" s="1">
        <v>0.5294194489999996</v>
      </c>
      <c r="S51" s="1">
        <v>0.5350103517999995</v>
      </c>
      <c r="T51" s="1">
        <v>0.5413813228999994</v>
      </c>
      <c r="U51" s="1">
        <v>0.5445022074999987</v>
      </c>
      <c r="V51" s="1">
        <v>0.5387876805999983</v>
      </c>
      <c r="W51" s="1">
        <v>0.5520913892999995</v>
      </c>
      <c r="X51" s="1">
        <v>0.5511738758999982</v>
      </c>
      <c r="Y51" s="1">
        <v>0.5593165755999988</v>
      </c>
      <c r="Z51" s="1">
        <v>0.5692000789</v>
      </c>
      <c r="AA51" s="1">
        <v>0.5763174978999991</v>
      </c>
      <c r="AB51" s="1">
        <v>0.5733503445999992</v>
      </c>
      <c r="AC51" s="1">
        <v>0.5884348679000007</v>
      </c>
      <c r="AD51" s="1">
        <v>0.5959645640999988</v>
      </c>
      <c r="AE51" s="1">
        <v>0.5990274227999995</v>
      </c>
      <c r="AF51" s="1">
        <v>0.5996858967999997</v>
      </c>
      <c r="AG51" s="1">
        <v>0.5996858967999996</v>
      </c>
      <c r="AH51" s="1">
        <v>0.6024058299000001</v>
      </c>
      <c r="AI51" s="1">
        <v>0.6051380994999994</v>
      </c>
      <c r="AJ51" s="1">
        <v>0.6078827616000048</v>
      </c>
      <c r="AK51" s="1">
        <v>0.6106398724000033</v>
      </c>
      <c r="AL51" s="1">
        <v>0.6134094883000019</v>
      </c>
      <c r="AM51" s="1">
        <v>0.6161916661000021</v>
      </c>
      <c r="AN51" s="1">
        <v>0.6189864627</v>
      </c>
      <c r="AO51" s="1">
        <v>0.6217939354000028</v>
      </c>
      <c r="AP51" s="1">
        <v>0.6246141417</v>
      </c>
      <c r="AQ51" s="1">
        <v>0.6274471392000036</v>
      </c>
      <c r="AR51" s="1">
        <v>0.6302929861000016</v>
      </c>
      <c r="AS51" s="1">
        <v>0.6331517406999997</v>
      </c>
      <c r="AT51" s="1">
        <v>0.6360234613000001</v>
      </c>
      <c r="AU51" s="1">
        <v>0.6389082069999975</v>
      </c>
      <c r="AV51" s="1">
        <v>0.6418060367000005</v>
      </c>
      <c r="AW51" s="1">
        <v>0.6447170096999991</v>
      </c>
      <c r="AX51" s="1">
        <v>0.6476411858000001</v>
      </c>
      <c r="AY51" s="1">
        <v>0.6505786246999995</v>
      </c>
      <c r="AZ51" s="1">
        <v>0.6535293866999982</v>
      </c>
      <c r="BA51" s="1">
        <v>0.6564935322000017</v>
      </c>
      <c r="BB51" s="1">
        <v>0.6594711217999982</v>
      </c>
      <c r="BC51" s="1">
        <v>0.6624622164999967</v>
      </c>
      <c r="BD51" s="1">
        <v>0.6654668776999969</v>
      </c>
      <c r="BE51" s="1">
        <v>0.6684851668000014</v>
      </c>
      <c r="BF51" s="1">
        <v>0.6715171456000005</v>
      </c>
      <c r="BG51" s="1">
        <v>0.6745628762999983</v>
      </c>
      <c r="BH51" s="1">
        <v>0.6776224210999998</v>
      </c>
      <c r="BI51" s="1">
        <v>0.6806958427999981</v>
      </c>
      <c r="BJ51" s="1">
        <v>0.6837832043999992</v>
      </c>
      <c r="BK51" s="1">
        <v>0.6868845688999997</v>
      </c>
      <c r="BL51" s="1">
        <v>0.6899999999999998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132</v>
      </c>
      <c r="B71" t="s">
        <v>65</v>
      </c>
      <c r="C71" t="s">
        <v>66</v>
      </c>
      <c r="D71" s="1" t="s">
        <v>67</v>
      </c>
      <c r="E71" s="1">
        <v>330</v>
      </c>
      <c r="F71" s="1">
        <v>350</v>
      </c>
      <c r="G71" s="1">
        <v>350</v>
      </c>
      <c r="H71" s="1">
        <v>200</v>
      </c>
      <c r="I71" s="1">
        <v>250</v>
      </c>
      <c r="J71" s="1">
        <v>300</v>
      </c>
      <c r="K71" s="1">
        <v>400</v>
      </c>
      <c r="L71" s="1">
        <v>450</v>
      </c>
      <c r="M71" s="1">
        <v>500</v>
      </c>
      <c r="N71" s="1">
        <v>550</v>
      </c>
      <c r="O71" s="1">
        <v>600</v>
      </c>
      <c r="P71" s="1">
        <v>605</v>
      </c>
      <c r="Q71" s="1">
        <v>497</v>
      </c>
      <c r="R71" s="1">
        <v>623</v>
      </c>
      <c r="S71" s="1">
        <v>473</v>
      </c>
      <c r="T71" s="1">
        <v>923</v>
      </c>
      <c r="U71" s="1">
        <v>920</v>
      </c>
      <c r="V71" s="1">
        <v>980</v>
      </c>
      <c r="W71" s="1">
        <v>880</v>
      </c>
      <c r="X71" s="1">
        <v>530</v>
      </c>
      <c r="Y71" s="1">
        <v>426</v>
      </c>
      <c r="Z71" s="1">
        <v>500</v>
      </c>
      <c r="AA71" s="1">
        <v>550</v>
      </c>
      <c r="AB71" s="1">
        <v>500</v>
      </c>
      <c r="AC71" s="1">
        <v>400</v>
      </c>
      <c r="AD71" s="1">
        <v>470</v>
      </c>
      <c r="AE71" s="1">
        <v>558</v>
      </c>
      <c r="AF71" s="1">
        <v>718</v>
      </c>
      <c r="AG71" s="1">
        <v>711</v>
      </c>
      <c r="AH71" s="1">
        <v>824</v>
      </c>
      <c r="AI71" s="1">
        <v>1050</v>
      </c>
      <c r="AJ71" s="1">
        <v>1200</v>
      </c>
      <c r="AK71" s="1">
        <v>1260</v>
      </c>
      <c r="AL71" s="1">
        <v>1308</v>
      </c>
      <c r="AM71" s="1">
        <v>1196</v>
      </c>
      <c r="AN71" s="1">
        <v>968</v>
      </c>
      <c r="AO71" s="1">
        <v>1075</v>
      </c>
      <c r="AP71" s="1">
        <v>1377.587</v>
      </c>
      <c r="AQ71" s="1">
        <v>1474.817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132</v>
      </c>
      <c r="B91" t="s">
        <v>68</v>
      </c>
      <c r="C91" t="s">
        <v>66</v>
      </c>
      <c r="D91" s="1" t="s">
        <v>69</v>
      </c>
      <c r="E91" s="1">
        <v>4939</v>
      </c>
      <c r="F91" s="1">
        <v>4508</v>
      </c>
      <c r="G91" s="1">
        <v>4795</v>
      </c>
      <c r="H91" s="1">
        <v>5504</v>
      </c>
      <c r="I91" s="1">
        <v>5512</v>
      </c>
      <c r="J91" s="1">
        <v>3395</v>
      </c>
      <c r="K91" s="1">
        <v>3910</v>
      </c>
      <c r="L91" s="1">
        <v>3660</v>
      </c>
      <c r="M91" s="1">
        <v>4700</v>
      </c>
      <c r="N91" s="1">
        <v>4400</v>
      </c>
      <c r="O91" s="1">
        <v>6360</v>
      </c>
      <c r="P91" s="1">
        <v>6910</v>
      </c>
      <c r="Q91" s="1">
        <v>6730</v>
      </c>
      <c r="R91" s="1">
        <v>7960</v>
      </c>
      <c r="S91" s="1">
        <v>9600</v>
      </c>
      <c r="T91" s="1">
        <v>10554</v>
      </c>
      <c r="U91" s="1">
        <v>12429</v>
      </c>
      <c r="V91" s="1">
        <v>14681</v>
      </c>
      <c r="W91" s="1">
        <v>12888</v>
      </c>
      <c r="X91" s="1">
        <v>12556</v>
      </c>
      <c r="Y91" s="1">
        <v>11959</v>
      </c>
      <c r="Z91" s="1">
        <v>8653</v>
      </c>
      <c r="AA91" s="1">
        <v>12614</v>
      </c>
      <c r="AB91" s="1">
        <v>10000</v>
      </c>
      <c r="AC91" s="1">
        <v>11000</v>
      </c>
      <c r="AD91" s="1">
        <v>15494</v>
      </c>
      <c r="AE91" s="1">
        <v>12033</v>
      </c>
      <c r="AF91" s="1">
        <v>13048</v>
      </c>
      <c r="AG91" s="1">
        <v>13369</v>
      </c>
      <c r="AH91" s="1">
        <v>14865</v>
      </c>
      <c r="AI91" s="1">
        <v>15900</v>
      </c>
      <c r="AJ91" s="1">
        <v>16063</v>
      </c>
      <c r="AK91" s="1">
        <v>18907</v>
      </c>
      <c r="AL91" s="1">
        <v>20150</v>
      </c>
      <c r="AM91" s="1">
        <v>21305</v>
      </c>
      <c r="AN91" s="1">
        <v>24050</v>
      </c>
      <c r="AO91" s="1">
        <v>25606.6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132</v>
      </c>
      <c r="B111" t="s">
        <v>70</v>
      </c>
      <c r="C111" t="s">
        <v>66</v>
      </c>
      <c r="D111" s="1" t="s">
        <v>71</v>
      </c>
      <c r="E111" s="1">
        <v>4939</v>
      </c>
      <c r="F111" s="1">
        <v>4508</v>
      </c>
      <c r="G111" s="1">
        <v>4795</v>
      </c>
      <c r="H111" s="1">
        <v>5504</v>
      </c>
      <c r="I111" s="1">
        <v>5512</v>
      </c>
      <c r="J111" s="1">
        <v>3395</v>
      </c>
      <c r="K111" s="1">
        <v>3910</v>
      </c>
      <c r="L111" s="1">
        <v>3660</v>
      </c>
      <c r="M111" s="1">
        <v>4700</v>
      </c>
      <c r="N111" s="1">
        <v>4400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132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132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320</v>
      </c>
      <c r="AO132" s="1">
        <v>320</v>
      </c>
      <c r="AP132" s="1">
        <v>320</v>
      </c>
    </row>
    <row r="133" spans="1:43">
      <c r="A133" t="s">
        <v>132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12.565</v>
      </c>
      <c r="AN133" s="1">
        <v>166.897</v>
      </c>
      <c r="AO133" s="1">
        <v>177.02</v>
      </c>
      <c r="AP133" s="1">
        <v>187.64</v>
      </c>
    </row>
    <row r="134" spans="1:43">
      <c r="A134" t="s">
        <v>132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23</v>
      </c>
      <c r="AJ134" s="1">
        <v>23</v>
      </c>
      <c r="AK134" s="1">
        <v>23</v>
      </c>
      <c r="AL134" s="1">
        <v>23</v>
      </c>
      <c r="AM134" s="1">
        <v>23</v>
      </c>
      <c r="AN134" s="1">
        <v>23</v>
      </c>
      <c r="AO134" s="1">
        <v>23</v>
      </c>
      <c r="AP134" s="1">
        <v>23</v>
      </c>
    </row>
    <row r="135" spans="1:43">
      <c r="A135" t="s">
        <v>132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150</v>
      </c>
      <c r="AJ135" s="1">
        <v>150</v>
      </c>
      <c r="AK135" s="1">
        <v>150</v>
      </c>
      <c r="AL135" s="1">
        <v>150</v>
      </c>
      <c r="AM135" s="1">
        <v>150</v>
      </c>
      <c r="AN135" s="1">
        <v>150</v>
      </c>
      <c r="AO135" s="1">
        <v>150</v>
      </c>
      <c r="AP135" s="1">
        <v>150</v>
      </c>
    </row>
    <row r="136" spans="1:43">
      <c r="A136" t="s">
        <v>132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220</v>
      </c>
      <c r="AJ136" s="1">
        <v>220</v>
      </c>
      <c r="AK136" s="1">
        <v>220</v>
      </c>
      <c r="AL136" s="1">
        <v>220</v>
      </c>
      <c r="AM136" s="1">
        <v>220</v>
      </c>
      <c r="AN136" s="1">
        <v>220</v>
      </c>
      <c r="AO136" s="1">
        <v>220</v>
      </c>
      <c r="AP136" s="1">
        <v>220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132</v>
      </c>
      <c r="B156" t="s">
        <v>79</v>
      </c>
      <c r="C156" t="s">
        <v>87</v>
      </c>
      <c r="D156" s="1" t="s">
        <v>88</v>
      </c>
      <c r="E156" s="1">
        <v>39000</v>
      </c>
      <c r="F156" s="1">
        <v>40000</v>
      </c>
      <c r="G156" s="1">
        <v>37000</v>
      </c>
      <c r="H156" s="1">
        <v>40000</v>
      </c>
      <c r="I156" s="1">
        <v>38000</v>
      </c>
      <c r="J156" s="1">
        <v>32000</v>
      </c>
      <c r="K156" s="1">
        <v>52000</v>
      </c>
      <c r="L156" s="1">
        <v>52000</v>
      </c>
      <c r="M156" s="1">
        <v>52000</v>
      </c>
      <c r="N156" s="1">
        <v>50000</v>
      </c>
      <c r="O156" s="1">
        <v>50000</v>
      </c>
      <c r="P156" s="1">
        <v>39000</v>
      </c>
      <c r="Q156" s="1">
        <v>53000</v>
      </c>
      <c r="R156" s="1">
        <v>30000</v>
      </c>
      <c r="S156" s="1">
        <v>20000</v>
      </c>
      <c r="T156" s="1">
        <v>28000</v>
      </c>
      <c r="U156" s="1">
        <v>28000</v>
      </c>
      <c r="V156" s="1">
        <v>28000</v>
      </c>
      <c r="W156" s="1">
        <v>28000</v>
      </c>
      <c r="X156" s="1">
        <v>28000</v>
      </c>
      <c r="Y156" s="1">
        <v>28000</v>
      </c>
      <c r="Z156" s="1">
        <v>28000</v>
      </c>
      <c r="AA156" s="1">
        <v>28000</v>
      </c>
      <c r="AB156" s="1">
        <v>37000</v>
      </c>
      <c r="AC156" s="1">
        <v>38000</v>
      </c>
      <c r="AD156" s="1">
        <v>38000</v>
      </c>
      <c r="AE156" s="1">
        <v>38000</v>
      </c>
      <c r="AF156" s="1">
        <v>38000</v>
      </c>
      <c r="AG156" s="1">
        <v>38000</v>
      </c>
      <c r="AH156" s="1">
        <v>38000</v>
      </c>
      <c r="AI156" s="1">
        <v>38000</v>
      </c>
      <c r="AJ156" s="1">
        <v>38000</v>
      </c>
      <c r="AK156" s="1">
        <v>38000</v>
      </c>
      <c r="AL156" s="1">
        <v>38000</v>
      </c>
      <c r="AM156" s="1">
        <v>38000</v>
      </c>
      <c r="AN156" s="1">
        <v>38000</v>
      </c>
      <c r="AO156" s="1">
        <v>38000</v>
      </c>
      <c r="AP156" s="1">
        <v>38000</v>
      </c>
      <c r="AQ156" s="1">
        <v>38000</v>
      </c>
    </row>
    <row r="157" spans="1:43">
      <c r="A157" t="s">
        <v>132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132</v>
      </c>
      <c r="B158" t="s">
        <v>81</v>
      </c>
      <c r="C158" t="s">
        <v>87</v>
      </c>
      <c r="D158" s="1" t="s">
        <v>88</v>
      </c>
      <c r="E158" s="1">
        <v>105000</v>
      </c>
      <c r="F158" s="1">
        <v>93000</v>
      </c>
      <c r="G158" s="1">
        <v>89000</v>
      </c>
      <c r="H158" s="1">
        <v>106000</v>
      </c>
      <c r="I158" s="1">
        <v>122000</v>
      </c>
      <c r="J158" s="1">
        <v>122000</v>
      </c>
      <c r="K158" s="1">
        <v>110000</v>
      </c>
      <c r="L158" s="1">
        <v>110000</v>
      </c>
      <c r="M158" s="1">
        <v>110000</v>
      </c>
      <c r="N158" s="1">
        <v>103000</v>
      </c>
      <c r="O158" s="1">
        <v>103000</v>
      </c>
      <c r="P158" s="1">
        <v>113000</v>
      </c>
      <c r="Q158" s="1">
        <v>98000</v>
      </c>
      <c r="R158" s="1">
        <v>90000</v>
      </c>
      <c r="S158" s="1">
        <v>79000</v>
      </c>
      <c r="T158" s="1">
        <v>94000</v>
      </c>
      <c r="U158" s="1">
        <v>94000</v>
      </c>
      <c r="V158" s="1">
        <v>94000</v>
      </c>
      <c r="W158" s="1">
        <v>94000</v>
      </c>
      <c r="X158" s="1">
        <v>145000</v>
      </c>
      <c r="Y158" s="1">
        <v>147000</v>
      </c>
      <c r="Z158" s="1">
        <v>147000</v>
      </c>
      <c r="AA158" s="1">
        <v>147000</v>
      </c>
      <c r="AB158" s="1">
        <v>147000</v>
      </c>
      <c r="AC158" s="1">
        <v>147000</v>
      </c>
      <c r="AD158" s="1">
        <v>147000</v>
      </c>
      <c r="AE158" s="1">
        <v>147000</v>
      </c>
      <c r="AF158" s="1">
        <v>147000</v>
      </c>
      <c r="AG158" s="1">
        <v>147000</v>
      </c>
      <c r="AH158" s="1">
        <v>147000</v>
      </c>
      <c r="AI158" s="1">
        <v>147000</v>
      </c>
      <c r="AJ158" s="1">
        <v>147000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>
      <c r="A159" t="s">
        <v>132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132</v>
      </c>
      <c r="B160" t="s">
        <v>83</v>
      </c>
      <c r="C160" t="s">
        <v>87</v>
      </c>
      <c r="D160" s="1" t="s">
        <v>88</v>
      </c>
      <c r="E160" s="1">
        <v>80000</v>
      </c>
      <c r="F160" s="1">
        <v>82000</v>
      </c>
      <c r="G160" s="1">
        <v>63000</v>
      </c>
      <c r="H160" s="1">
        <v>71000</v>
      </c>
      <c r="I160" s="1">
        <v>83000</v>
      </c>
      <c r="J160" s="1">
        <v>56000</v>
      </c>
      <c r="K160" s="1">
        <v>49000</v>
      </c>
      <c r="L160" s="1">
        <v>168000</v>
      </c>
      <c r="M160" s="1">
        <v>81000</v>
      </c>
      <c r="N160" s="1">
        <v>71000</v>
      </c>
      <c r="O160" s="1">
        <v>52000</v>
      </c>
      <c r="P160" s="1">
        <v>100000</v>
      </c>
      <c r="Q160" s="1">
        <v>125000</v>
      </c>
      <c r="R160" s="1">
        <v>110000</v>
      </c>
      <c r="S160" s="1">
        <v>110000</v>
      </c>
      <c r="T160" s="1">
        <v>138000</v>
      </c>
      <c r="U160" s="1">
        <v>138000</v>
      </c>
      <c r="V160" s="1">
        <v>138000</v>
      </c>
      <c r="W160" s="1">
        <v>156000</v>
      </c>
      <c r="X160" s="1">
        <v>174000</v>
      </c>
      <c r="Y160" s="1">
        <v>275000</v>
      </c>
      <c r="Z160" s="1">
        <v>258000</v>
      </c>
      <c r="AA160" s="1">
        <v>258000</v>
      </c>
      <c r="AB160" s="1">
        <v>293000</v>
      </c>
      <c r="AC160" s="1">
        <v>299000</v>
      </c>
      <c r="AD160" s="1">
        <v>299000</v>
      </c>
      <c r="AE160" s="1">
        <v>299000</v>
      </c>
      <c r="AF160" s="1">
        <v>299000</v>
      </c>
      <c r="AG160" s="1">
        <v>299000</v>
      </c>
      <c r="AH160" s="1">
        <v>299000</v>
      </c>
      <c r="AI160" s="1">
        <v>299000</v>
      </c>
      <c r="AJ160" s="1">
        <v>170000</v>
      </c>
      <c r="AK160" s="1">
        <v>72000</v>
      </c>
      <c r="AL160" s="1">
        <v>55000</v>
      </c>
      <c r="AM160" s="1">
        <v>55000</v>
      </c>
      <c r="AN160" s="1">
        <v>55000</v>
      </c>
      <c r="AO160" s="1">
        <v>57000</v>
      </c>
      <c r="AP160" s="1">
        <v>53000</v>
      </c>
      <c r="AQ160" s="1">
        <v>60000</v>
      </c>
    </row>
    <row r="161" spans="1:43">
      <c r="A161" t="s">
        <v>132</v>
      </c>
      <c r="B161" t="s">
        <v>84</v>
      </c>
      <c r="C161" t="s">
        <v>87</v>
      </c>
      <c r="D161" s="1" t="s">
        <v>88</v>
      </c>
      <c r="E161" s="1">
        <v>58000</v>
      </c>
      <c r="F161" s="1">
        <v>40000</v>
      </c>
      <c r="G161" s="1">
        <v>38000</v>
      </c>
      <c r="H161" s="1">
        <v>39000</v>
      </c>
      <c r="I161" s="1">
        <v>35000</v>
      </c>
      <c r="J161" s="1">
        <v>31000</v>
      </c>
      <c r="K161" s="1">
        <v>45000</v>
      </c>
      <c r="L161" s="1">
        <v>29000</v>
      </c>
      <c r="M161" s="1">
        <v>54000</v>
      </c>
      <c r="N161" s="1">
        <v>28000</v>
      </c>
      <c r="O161" s="1">
        <v>94000</v>
      </c>
      <c r="P161" s="1">
        <v>95000</v>
      </c>
      <c r="Q161" s="1">
        <v>144000</v>
      </c>
      <c r="R161" s="1">
        <v>103000</v>
      </c>
      <c r="S161" s="1">
        <v>103000</v>
      </c>
      <c r="T161" s="1">
        <v>154000</v>
      </c>
      <c r="U161" s="1">
        <v>154000</v>
      </c>
      <c r="V161" s="1">
        <v>154000</v>
      </c>
      <c r="W161" s="1">
        <v>296000</v>
      </c>
      <c r="X161" s="1">
        <v>296000</v>
      </c>
      <c r="Y161" s="1">
        <v>296000</v>
      </c>
      <c r="Z161" s="1">
        <v>296000</v>
      </c>
      <c r="AA161" s="1">
        <v>296000</v>
      </c>
      <c r="AB161" s="1">
        <v>296000</v>
      </c>
      <c r="AC161" s="1">
        <v>296000</v>
      </c>
      <c r="AD161" s="1">
        <v>296000</v>
      </c>
      <c r="AE161" s="1">
        <v>296000</v>
      </c>
      <c r="AF161" s="1">
        <v>296000</v>
      </c>
      <c r="AG161" s="1">
        <v>296000</v>
      </c>
      <c r="AH161" s="1">
        <v>296000</v>
      </c>
      <c r="AI161" s="1">
        <v>296000</v>
      </c>
      <c r="AJ161" s="1">
        <v>260000</v>
      </c>
      <c r="AK161" s="1">
        <v>123000</v>
      </c>
      <c r="AL161" s="1">
        <v>163000</v>
      </c>
      <c r="AM161" s="1">
        <v>163000</v>
      </c>
      <c r="AN161" s="1">
        <v>163000</v>
      </c>
      <c r="AO161" s="1">
        <v>100000</v>
      </c>
      <c r="AP161" s="1">
        <v>106000</v>
      </c>
      <c r="AQ161" s="1">
        <v>105000</v>
      </c>
    </row>
    <row r="162" spans="1:43">
      <c r="A162" t="s">
        <v>132</v>
      </c>
      <c r="B162" t="s">
        <v>85</v>
      </c>
      <c r="C162" t="s">
        <v>87</v>
      </c>
      <c r="D162" s="1" t="s">
        <v>88</v>
      </c>
      <c r="E162" s="1">
        <v>185000</v>
      </c>
      <c r="F162" s="1">
        <v>168000</v>
      </c>
      <c r="G162" s="1">
        <v>141000</v>
      </c>
      <c r="H162" s="1">
        <v>170000</v>
      </c>
      <c r="I162" s="1">
        <v>172000</v>
      </c>
      <c r="J162" s="1">
        <v>181000</v>
      </c>
      <c r="K162" s="1">
        <v>124000</v>
      </c>
      <c r="L162" s="1">
        <v>161000</v>
      </c>
      <c r="M162" s="1">
        <v>179000</v>
      </c>
      <c r="N162" s="1">
        <v>140000</v>
      </c>
      <c r="O162" s="1">
        <v>99000</v>
      </c>
      <c r="P162" s="1">
        <v>278000</v>
      </c>
      <c r="Q162" s="1">
        <v>301000</v>
      </c>
      <c r="R162" s="1">
        <v>305000</v>
      </c>
      <c r="S162" s="1">
        <v>305000</v>
      </c>
      <c r="T162" s="1">
        <v>321000</v>
      </c>
      <c r="U162" s="1">
        <v>321000</v>
      </c>
      <c r="V162" s="1">
        <v>321000</v>
      </c>
      <c r="W162" s="1">
        <v>535000</v>
      </c>
      <c r="X162" s="1">
        <v>540000</v>
      </c>
      <c r="Y162" s="1">
        <v>536000</v>
      </c>
      <c r="Z162" s="1">
        <v>502000</v>
      </c>
      <c r="AA162" s="1">
        <v>502000</v>
      </c>
      <c r="AB162" s="1">
        <v>502000</v>
      </c>
      <c r="AC162" s="1">
        <v>502000</v>
      </c>
      <c r="AD162" s="1">
        <v>502000</v>
      </c>
      <c r="AE162" s="1">
        <v>502000</v>
      </c>
      <c r="AF162" s="1">
        <v>502000</v>
      </c>
      <c r="AG162" s="1">
        <v>502000</v>
      </c>
      <c r="AH162" s="1">
        <v>502000</v>
      </c>
      <c r="AI162" s="1">
        <v>502000</v>
      </c>
      <c r="AJ162" s="1">
        <v>520200</v>
      </c>
      <c r="AK162" s="1">
        <v>620000</v>
      </c>
      <c r="AL162" s="1">
        <v>585000</v>
      </c>
      <c r="AM162" s="1">
        <v>585000</v>
      </c>
      <c r="AN162" s="1">
        <v>585000</v>
      </c>
      <c r="AO162" s="1">
        <v>754000</v>
      </c>
      <c r="AP162" s="1">
        <v>785000</v>
      </c>
      <c r="AQ162" s="1">
        <v>830000</v>
      </c>
    </row>
    <row r="163" spans="1:43">
      <c r="A163" t="s">
        <v>132</v>
      </c>
      <c r="B163" t="s">
        <v>86</v>
      </c>
      <c r="C163" t="s">
        <v>87</v>
      </c>
      <c r="D163" s="1" t="s">
        <v>88</v>
      </c>
      <c r="E163" s="1">
        <v>78000</v>
      </c>
      <c r="F163" s="1">
        <v>78000</v>
      </c>
      <c r="G163" s="1">
        <v>47000</v>
      </c>
      <c r="H163" s="1">
        <v>54000</v>
      </c>
      <c r="I163" s="1">
        <v>58000</v>
      </c>
      <c r="J163" s="1">
        <v>45000</v>
      </c>
      <c r="K163" s="1">
        <v>40000</v>
      </c>
      <c r="L163" s="1">
        <v>40000</v>
      </c>
      <c r="M163" s="1">
        <v>40000</v>
      </c>
      <c r="N163" s="1">
        <v>26000</v>
      </c>
      <c r="O163" s="1">
        <v>54000</v>
      </c>
      <c r="P163" s="1">
        <v>54000</v>
      </c>
      <c r="Q163" s="1">
        <v>54000</v>
      </c>
      <c r="R163" s="1">
        <v>54000</v>
      </c>
      <c r="S163" s="1">
        <v>54000</v>
      </c>
      <c r="T163" s="1">
        <v>54000</v>
      </c>
      <c r="U163" s="1">
        <v>54000</v>
      </c>
      <c r="V163" s="1">
        <v>200000</v>
      </c>
      <c r="W163" s="1">
        <v>300000</v>
      </c>
      <c r="X163" s="1">
        <v>500000</v>
      </c>
      <c r="Y163" s="1">
        <v>333000</v>
      </c>
      <c r="Z163" s="1">
        <v>326000</v>
      </c>
      <c r="AA163" s="1">
        <v>326000</v>
      </c>
      <c r="AB163" s="1">
        <v>326000</v>
      </c>
      <c r="AC163" s="1">
        <v>326000</v>
      </c>
      <c r="AD163" s="1">
        <v>326000</v>
      </c>
      <c r="AE163" s="1">
        <v>326000</v>
      </c>
      <c r="AF163" s="1">
        <v>326000</v>
      </c>
      <c r="AG163" s="1">
        <v>326000</v>
      </c>
      <c r="AH163" s="1">
        <v>326000</v>
      </c>
      <c r="AI163" s="1">
        <v>970000</v>
      </c>
      <c r="AJ163" s="1">
        <v>854500</v>
      </c>
      <c r="AK163" s="1">
        <v>854500</v>
      </c>
      <c r="AL163" s="1">
        <v>854500</v>
      </c>
      <c r="AM163" s="1">
        <v>854500</v>
      </c>
      <c r="AN163" s="1">
        <v>854500</v>
      </c>
      <c r="AO163" s="1">
        <v>854500</v>
      </c>
      <c r="AP163" s="1">
        <v>854500</v>
      </c>
      <c r="AQ163" s="1">
        <v>854500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132</v>
      </c>
      <c r="B183" t="s">
        <v>89</v>
      </c>
      <c r="C183" t="s">
        <v>90</v>
      </c>
      <c r="D183" s="1" t="s">
        <v>91</v>
      </c>
      <c r="AD183" s="1">
        <v>1219.4</v>
      </c>
      <c r="AE183" s="1">
        <v>1375.8</v>
      </c>
      <c r="AF183" s="1">
        <v>1939.7</v>
      </c>
      <c r="AG183" s="1">
        <v>2253.8</v>
      </c>
      <c r="AH183" s="1">
        <v>2201.1</v>
      </c>
      <c r="AI183" s="1">
        <v>2663.9</v>
      </c>
      <c r="AJ183" s="1">
        <v>3057.1</v>
      </c>
      <c r="AK183" s="1">
        <v>3344.4</v>
      </c>
      <c r="AL183" s="1">
        <v>3755.2</v>
      </c>
      <c r="AM183" s="1">
        <v>3894.5</v>
      </c>
      <c r="AN183" s="1">
        <v>4018.6</v>
      </c>
      <c r="AO183" s="1">
        <v>4477.836364</v>
      </c>
      <c r="AP183" s="1">
        <v>4773.080496</v>
      </c>
      <c r="AQ183" s="1">
        <v>5034.920511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132</v>
      </c>
      <c r="B203" t="s">
        <v>92</v>
      </c>
      <c r="C203" t="s">
        <v>90</v>
      </c>
      <c r="D203" s="1" t="s">
        <v>93</v>
      </c>
      <c r="AD203" s="1">
        <v>9683.9</v>
      </c>
      <c r="AE203" s="1">
        <v>10591.5</v>
      </c>
      <c r="AF203" s="1">
        <v>14307.3</v>
      </c>
      <c r="AG203" s="1">
        <v>16896</v>
      </c>
      <c r="AH203" s="1">
        <v>16443.8</v>
      </c>
      <c r="AI203" s="1">
        <v>19611.4</v>
      </c>
      <c r="AJ203" s="1">
        <v>22213.1</v>
      </c>
      <c r="AK203" s="1">
        <v>24942.7</v>
      </c>
      <c r="AL203" s="1">
        <v>26893.5</v>
      </c>
      <c r="AM203" s="1">
        <v>28134</v>
      </c>
      <c r="AN203" s="1">
        <v>28792.9</v>
      </c>
      <c r="AO203" s="1">
        <v>32155.62545</v>
      </c>
      <c r="AP203" s="1">
        <v>34218.76926</v>
      </c>
      <c r="AQ203" s="1">
        <v>36020.94032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132</v>
      </c>
      <c r="B223" t="s">
        <v>94</v>
      </c>
      <c r="C223" t="s">
        <v>90</v>
      </c>
      <c r="D223" s="1" t="s">
        <v>95</v>
      </c>
      <c r="AD223" s="1">
        <v>2538.6</v>
      </c>
      <c r="AE223" s="1">
        <v>1997.5</v>
      </c>
      <c r="AF223" s="1">
        <v>3198.1</v>
      </c>
      <c r="AG223" s="1">
        <v>3641.9</v>
      </c>
      <c r="AH223" s="1">
        <v>3370</v>
      </c>
      <c r="AI223" s="1">
        <v>3796.9</v>
      </c>
      <c r="AJ223" s="1">
        <v>4376.4</v>
      </c>
      <c r="AK223" s="1">
        <v>3916.3</v>
      </c>
      <c r="AL223" s="1">
        <v>4990.9</v>
      </c>
      <c r="AM223" s="1">
        <v>5256.6</v>
      </c>
      <c r="AN223" s="1">
        <v>5259.5</v>
      </c>
      <c r="AO223" s="1">
        <v>5680.672727</v>
      </c>
      <c r="AP223" s="1">
        <v>6036.80281</v>
      </c>
      <c r="AQ223" s="1">
        <v>6223.152592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132</v>
      </c>
      <c r="B243" t="s">
        <v>96</v>
      </c>
      <c r="C243" t="s">
        <v>90</v>
      </c>
      <c r="D243" s="1" t="s">
        <v>97</v>
      </c>
      <c r="AD243" s="1">
        <v>292.8</v>
      </c>
      <c r="AE243" s="1">
        <v>327.2</v>
      </c>
      <c r="AF243" s="1">
        <v>413</v>
      </c>
      <c r="AG243" s="1">
        <v>481.7</v>
      </c>
      <c r="AH243" s="1">
        <v>426.8</v>
      </c>
      <c r="AI243" s="1">
        <v>619.3</v>
      </c>
      <c r="AJ243" s="1">
        <v>706.6</v>
      </c>
      <c r="AK243" s="1">
        <v>661.5</v>
      </c>
      <c r="AL243" s="1">
        <v>850.2</v>
      </c>
      <c r="AM243" s="1">
        <v>900.2</v>
      </c>
      <c r="AN243" s="1">
        <v>913.9</v>
      </c>
      <c r="AO243" s="1">
        <v>1000.209091</v>
      </c>
      <c r="AP243" s="1">
        <v>1073.499669</v>
      </c>
      <c r="AQ243" s="1">
        <v>1142.986326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132</v>
      </c>
      <c r="B263" t="s">
        <v>98</v>
      </c>
      <c r="C263" t="s">
        <v>90</v>
      </c>
      <c r="D263" s="1" t="s">
        <v>99</v>
      </c>
      <c r="AD263" s="1">
        <v>392.7</v>
      </c>
      <c r="AE263" s="1">
        <v>281.3</v>
      </c>
      <c r="AF263" s="1">
        <v>576.2</v>
      </c>
      <c r="AG263" s="1">
        <v>663.6</v>
      </c>
      <c r="AH263" s="1">
        <v>640.2</v>
      </c>
      <c r="AI263" s="1">
        <v>781.8</v>
      </c>
      <c r="AJ263" s="1">
        <v>863.1</v>
      </c>
      <c r="AK263" s="1">
        <v>623.6</v>
      </c>
      <c r="AL263" s="1">
        <v>1050</v>
      </c>
      <c r="AM263" s="1">
        <v>1101</v>
      </c>
      <c r="AN263" s="1">
        <v>1134.4</v>
      </c>
      <c r="AO263" s="1">
        <v>1203.532727</v>
      </c>
      <c r="AP263" s="1">
        <v>1291.751901</v>
      </c>
      <c r="AQ263" s="1">
        <v>1341.492625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132</v>
      </c>
      <c r="B283" t="s">
        <v>100</v>
      </c>
      <c r="C283" t="s">
        <v>90</v>
      </c>
      <c r="D283" s="1" t="s">
        <v>101</v>
      </c>
      <c r="AD283" s="1">
        <v>1031</v>
      </c>
      <c r="AE283" s="1">
        <v>695.5</v>
      </c>
      <c r="AF283" s="1">
        <v>1747</v>
      </c>
      <c r="AG283" s="1">
        <v>2079.7</v>
      </c>
      <c r="AH283" s="1">
        <v>1737.8</v>
      </c>
      <c r="AI283" s="1">
        <v>2499.7</v>
      </c>
      <c r="AJ283" s="1">
        <v>2735.2</v>
      </c>
      <c r="AK283" s="1">
        <v>2421.2</v>
      </c>
      <c r="AL283" s="1">
        <v>2796.7</v>
      </c>
      <c r="AM283" s="1">
        <v>2927.1</v>
      </c>
      <c r="AN283" s="1">
        <v>2939.6</v>
      </c>
      <c r="AO283" s="1">
        <v>3417.258182</v>
      </c>
      <c r="AP283" s="1">
        <v>3615.742975</v>
      </c>
      <c r="AQ283" s="1">
        <v>3676.94452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132</v>
      </c>
      <c r="B303" t="s">
        <v>102</v>
      </c>
      <c r="C303" t="s">
        <v>90</v>
      </c>
      <c r="D303" s="1" t="s">
        <v>101</v>
      </c>
      <c r="AD303" s="1">
        <v>324</v>
      </c>
      <c r="AE303" s="1">
        <v>325.3</v>
      </c>
      <c r="AF303" s="1">
        <v>444.1</v>
      </c>
      <c r="AG303" s="1">
        <v>517.8</v>
      </c>
      <c r="AH303" s="1">
        <v>505.7</v>
      </c>
      <c r="AI303" s="1">
        <v>606.5</v>
      </c>
      <c r="AJ303" s="1">
        <v>692</v>
      </c>
      <c r="AK303" s="1">
        <v>739.3</v>
      </c>
      <c r="AL303" s="1">
        <v>917.4</v>
      </c>
      <c r="AM303" s="1">
        <v>968.1</v>
      </c>
      <c r="AN303" s="1">
        <v>985.4</v>
      </c>
      <c r="AO303" s="1">
        <v>1071.094545</v>
      </c>
      <c r="AP303" s="1">
        <v>1153.950744</v>
      </c>
      <c r="AQ303" s="1">
        <v>1226.49313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132</v>
      </c>
      <c r="B323" t="s">
        <v>103</v>
      </c>
      <c r="C323" t="s">
        <v>90</v>
      </c>
      <c r="D323" s="1" t="s">
        <v>104</v>
      </c>
      <c r="AD323" s="1">
        <v>4318</v>
      </c>
      <c r="AE323" s="1">
        <v>4979.3</v>
      </c>
      <c r="AF323" s="1">
        <v>5107.4</v>
      </c>
      <c r="AG323" s="1">
        <v>6035</v>
      </c>
      <c r="AH323" s="1">
        <v>5834.6</v>
      </c>
      <c r="AI323" s="1">
        <v>6913.9</v>
      </c>
      <c r="AJ323" s="1">
        <v>7827.5</v>
      </c>
      <c r="AK323" s="1">
        <v>8952</v>
      </c>
      <c r="AL323" s="1">
        <v>9478.200000000001</v>
      </c>
      <c r="AM323" s="1">
        <v>9922</v>
      </c>
      <c r="AN323" s="1">
        <v>10166</v>
      </c>
      <c r="AO323" s="1">
        <v>11045.81455</v>
      </c>
      <c r="AP323" s="1">
        <v>11744.87983</v>
      </c>
      <c r="AQ323" s="1">
        <v>12487.48625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135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134</v>
      </c>
      <c r="B20" t="s">
        <v>4</v>
      </c>
      <c r="C20" t="s">
        <v>9</v>
      </c>
      <c r="D20" s="1">
        <v>3220079659103.62</v>
      </c>
      <c r="E20" s="1">
        <v>3057564188424.75</v>
      </c>
      <c r="F20" s="1">
        <v>2613267280523.31</v>
      </c>
      <c r="G20" s="1">
        <v>2386735152081.34</v>
      </c>
      <c r="H20" s="1">
        <v>2086728367582.61</v>
      </c>
      <c r="I20" s="1">
        <v>2000264184922.22</v>
      </c>
      <c r="J20" s="1">
        <v>1925152875813.36</v>
      </c>
      <c r="K20" s="1">
        <v>1952103395186.84</v>
      </c>
      <c r="L20" s="1">
        <v>1848642664354.15</v>
      </c>
      <c r="M20" s="1">
        <v>1966954217792.74</v>
      </c>
      <c r="N20" s="1">
        <v>2163650953807.11</v>
      </c>
      <c r="O20" s="1">
        <v>2273998260784.64</v>
      </c>
      <c r="P20" s="1">
        <v>2380875995049.27</v>
      </c>
      <c r="Q20" s="1">
        <v>2554678808070.88</v>
      </c>
      <c r="R20" s="1">
        <v>2738614350493.08</v>
      </c>
      <c r="S20" s="1">
        <v>2913884722677.68</v>
      </c>
      <c r="T20" s="1">
        <v>3152825258807.92</v>
      </c>
      <c r="U20" s="1">
        <v>3420814704885.34</v>
      </c>
      <c r="V20" s="1">
        <v>3598696018154.72</v>
      </c>
      <c r="W20" s="1">
        <v>3317997947774.84</v>
      </c>
      <c r="X20" s="1">
        <v>3467307855425.19</v>
      </c>
      <c r="Y20" s="1">
        <v>3616403105169.6</v>
      </c>
      <c r="Z20" s="1">
        <v>3750212083404.71</v>
      </c>
      <c r="AA20" s="1">
        <v>3817715906163.38</v>
      </c>
      <c r="AB20" s="1">
        <v>3844438912609.12</v>
      </c>
      <c r="AC20" s="1">
        <v>3755720530993.34</v>
      </c>
      <c r="AD20" s="1">
        <v>3768087392273.42</v>
      </c>
      <c r="AE20" s="1">
        <v>3829514215295.17</v>
      </c>
      <c r="AF20" s="1">
        <v>3915862268241.65</v>
      </c>
      <c r="AG20" s="1">
        <v>3966768477728.79</v>
      </c>
      <c r="AH20" s="1">
        <v>3748596211453.7</v>
      </c>
      <c r="AI20" s="1">
        <v>3879797078854.58</v>
      </c>
      <c r="AJ20" s="1">
        <v>3950660952440.97</v>
      </c>
      <c r="AK20" s="1">
        <v>4003808857630.76</v>
      </c>
      <c r="AL20" s="1">
        <v>4074672731217.14</v>
      </c>
      <c r="AM20" s="1">
        <v>4127820636406.93</v>
      </c>
      <c r="AN20" s="1">
        <v>4198684509993.32</v>
      </c>
      <c r="AO20" s="1">
        <v>4251832415183.1</v>
      </c>
      <c r="AP20" s="1">
        <v>4304980320372.89</v>
      </c>
      <c r="AQ20" s="1">
        <v>4375844193959.28</v>
      </c>
      <c r="AR20" s="1">
        <v>4428992099149.07</v>
      </c>
      <c r="AS20" s="1">
        <v>4482140004338.86</v>
      </c>
      <c r="AT20" s="1">
        <v>4553003877925.24</v>
      </c>
      <c r="AU20" s="1">
        <v>4606151783115.03</v>
      </c>
      <c r="AV20" s="1">
        <v>4659299688304.82</v>
      </c>
      <c r="AW20" s="1">
        <v>4730163561891.2</v>
      </c>
      <c r="AX20" s="1">
        <v>4783311467080.99</v>
      </c>
      <c r="AY20" s="1">
        <v>4836459372270.78</v>
      </c>
      <c r="AZ20" s="1">
        <v>4889607277460.57</v>
      </c>
      <c r="BA20" s="1">
        <v>4942755182650.36</v>
      </c>
      <c r="BB20" s="1">
        <v>4995903087840.15</v>
      </c>
      <c r="BC20" s="1">
        <v>5049050993029.94</v>
      </c>
      <c r="BD20" s="1">
        <v>5084482929823.13</v>
      </c>
      <c r="BE20" s="1">
        <v>5137630835012.92</v>
      </c>
      <c r="BF20" s="1">
        <v>5190778740202.71</v>
      </c>
      <c r="BG20" s="1">
        <v>5226210676995.9</v>
      </c>
      <c r="BH20" s="1">
        <v>5279358582185.69</v>
      </c>
      <c r="BI20" s="1">
        <v>5332506487375.48</v>
      </c>
      <c r="BJ20" s="1">
        <v>5385654392565.27</v>
      </c>
      <c r="BK20" s="1">
        <v>5438802297755.06</v>
      </c>
      <c r="BL20" s="1">
        <v>5509666171341.44</v>
      </c>
    </row>
    <row r="21" spans="1:64">
      <c r="A21" t="s">
        <v>134</v>
      </c>
      <c r="B21" t="s">
        <v>5</v>
      </c>
      <c r="C21" t="s">
        <v>10</v>
      </c>
      <c r="E21" s="1">
        <v>-0.05046939451308787</v>
      </c>
      <c r="F21" s="1">
        <v>-0.1453107377380491</v>
      </c>
      <c r="G21" s="1">
        <v>-0.08668540341445934</v>
      </c>
      <c r="H21" s="1">
        <v>-0.1256975597971607</v>
      </c>
      <c r="I21" s="1">
        <v>-0.04143528405690645</v>
      </c>
      <c r="J21" s="1">
        <v>-0.03755069439079146</v>
      </c>
      <c r="K21" s="1">
        <v>0.01399915804717255</v>
      </c>
      <c r="L21" s="1">
        <v>-0.05299961625382437</v>
      </c>
      <c r="M21" s="1">
        <v>0.06399914689836715</v>
      </c>
      <c r="N21" s="1">
        <v>0.1000006681574407</v>
      </c>
      <c r="O21" s="1">
        <v>0.05100051225146342</v>
      </c>
      <c r="P21" s="1">
        <v>0.04699991908865923</v>
      </c>
      <c r="Q21" s="1">
        <v>0.07299952344557667</v>
      </c>
      <c r="R21" s="1">
        <v>0.07199947869810523</v>
      </c>
      <c r="S21" s="1">
        <v>0.06399965447966163</v>
      </c>
      <c r="T21" s="1">
        <v>0.08200068254953756</v>
      </c>
      <c r="U21" s="1">
        <v>0.08499977768471269</v>
      </c>
      <c r="V21" s="1">
        <v>0.05199969265080163</v>
      </c>
      <c r="W21" s="1">
        <v>-0.077999939134568</v>
      </c>
      <c r="X21" s="1">
        <v>0.04500000000014536</v>
      </c>
      <c r="Y21" s="1">
        <v>0.04300029185788202</v>
      </c>
      <c r="Z21" s="1">
        <v>0.03700057055139448</v>
      </c>
      <c r="AA21" s="1">
        <v>0.01800000140189009</v>
      </c>
      <c r="AB21" s="1">
        <v>0.006999736780465565</v>
      </c>
      <c r="AC21" s="1">
        <v>-0.02307706888638515</v>
      </c>
      <c r="AD21" s="1">
        <v>0.003292806580794552</v>
      </c>
      <c r="AE21" s="1">
        <v>0.01630185731565239</v>
      </c>
      <c r="AF21" s="1">
        <v>0.02254804345721027</v>
      </c>
      <c r="AG21" s="1">
        <v>0.01299999999999966</v>
      </c>
      <c r="AH21" s="1">
        <v>-0.05500000000000161</v>
      </c>
      <c r="AI21" s="1">
        <v>0.0350000000000001</v>
      </c>
      <c r="AJ21" s="1">
        <v>0.01826484018264972</v>
      </c>
      <c r="AK21" s="1">
        <v>0.01345291479820646</v>
      </c>
      <c r="AL21" s="1">
        <v>0.0176991150442466</v>
      </c>
      <c r="AM21" s="1">
        <v>0.01304347826086987</v>
      </c>
      <c r="AN21" s="1">
        <v>0.01716738197425004</v>
      </c>
      <c r="AO21" s="1">
        <v>0.01265822784809922</v>
      </c>
      <c r="AP21" s="1">
        <v>0.0125000000000003</v>
      </c>
      <c r="AQ21" s="1">
        <v>0.01646090534979531</v>
      </c>
      <c r="AR21" s="1">
        <v>0.01214574898785464</v>
      </c>
      <c r="AS21" s="1">
        <v>0.01200000000000027</v>
      </c>
      <c r="AT21" s="1">
        <v>0.01581027667984072</v>
      </c>
      <c r="AU21" s="1">
        <v>0.01167315175097304</v>
      </c>
      <c r="AV21" s="1">
        <v>0.0115384615384618</v>
      </c>
      <c r="AW21" s="1">
        <v>0.01520912547528405</v>
      </c>
      <c r="AX21" s="1">
        <v>0.01123595505618004</v>
      </c>
      <c r="AY21" s="1">
        <v>0.01111111111111137</v>
      </c>
      <c r="AZ21" s="1">
        <v>0.01098901098901125</v>
      </c>
      <c r="BA21" s="1">
        <v>0.01086956521739156</v>
      </c>
      <c r="BB21" s="1">
        <v>0.01075268817204326</v>
      </c>
      <c r="BC21" s="1">
        <v>0.01063829787234067</v>
      </c>
      <c r="BD21" s="1">
        <v>0.007017543859648506</v>
      </c>
      <c r="BE21" s="1">
        <v>0.01045296167247411</v>
      </c>
      <c r="BF21" s="1">
        <v>0.01034482758620713</v>
      </c>
      <c r="BG21" s="1">
        <v>0.006825938566552491</v>
      </c>
      <c r="BH21" s="1">
        <v>0.01016949152542396</v>
      </c>
      <c r="BI21" s="1">
        <v>0.01006711409395996</v>
      </c>
      <c r="BJ21" s="1">
        <v>0.009966777408637915</v>
      </c>
      <c r="BK21" s="1">
        <v>0.0098684210526318</v>
      </c>
      <c r="BL21" s="1">
        <v>0.01302931596091127</v>
      </c>
    </row>
    <row r="22" spans="1:64">
      <c r="A22" t="s">
        <v>134</v>
      </c>
      <c r="B22" t="s">
        <v>6</v>
      </c>
      <c r="C22" t="s">
        <v>11</v>
      </c>
      <c r="D22" s="1">
        <v>147531.562</v>
      </c>
      <c r="E22" s="1">
        <v>147995.584</v>
      </c>
      <c r="F22" s="1">
        <v>148268.576</v>
      </c>
      <c r="G22" s="1">
        <v>148373.584</v>
      </c>
      <c r="H22" s="1">
        <v>148349.443</v>
      </c>
      <c r="I22" s="1">
        <v>148227.471</v>
      </c>
      <c r="J22" s="1">
        <v>148020.851999999</v>
      </c>
      <c r="K22" s="1">
        <v>147730.02</v>
      </c>
      <c r="L22" s="1">
        <v>147360.613</v>
      </c>
      <c r="M22" s="1">
        <v>146915.915</v>
      </c>
      <c r="N22" s="1">
        <v>146404.89</v>
      </c>
      <c r="O22" s="1">
        <v>145830.726</v>
      </c>
      <c r="P22" s="1">
        <v>145215.707</v>
      </c>
      <c r="Q22" s="1">
        <v>144610.876</v>
      </c>
      <c r="R22" s="1">
        <v>144080.649</v>
      </c>
      <c r="S22" s="1">
        <v>143672.125</v>
      </c>
      <c r="T22" s="1">
        <v>143403.258</v>
      </c>
      <c r="U22" s="1">
        <v>143266.207</v>
      </c>
      <c r="V22" s="1">
        <v>143248.764</v>
      </c>
      <c r="W22" s="1">
        <v>143326.904</v>
      </c>
      <c r="X22" s="1">
        <v>143479.273</v>
      </c>
      <c r="Y22" s="1">
        <v>143703.027</v>
      </c>
      <c r="Z22" s="1">
        <v>143993.888</v>
      </c>
      <c r="AA22" s="1">
        <v>144325.456</v>
      </c>
      <c r="AB22" s="1">
        <v>144664.837</v>
      </c>
      <c r="AC22" s="1">
        <v>144985.059</v>
      </c>
      <c r="AD22" s="1">
        <v>145275.374</v>
      </c>
      <c r="AE22" s="1">
        <v>145530.091</v>
      </c>
      <c r="AF22" s="1">
        <v>145734.034</v>
      </c>
      <c r="AG22" s="1">
        <v>145872.26</v>
      </c>
      <c r="AH22" s="1">
        <v>145934.46</v>
      </c>
      <c r="AI22" s="1">
        <v>145912.022</v>
      </c>
      <c r="AJ22" s="1">
        <v>145805.944</v>
      </c>
      <c r="AK22" s="1">
        <v>145628.574</v>
      </c>
      <c r="AL22" s="1">
        <v>145399.122</v>
      </c>
      <c r="AM22" s="1">
        <v>145132.732</v>
      </c>
      <c r="AN22" s="1">
        <v>144834.096</v>
      </c>
      <c r="AO22" s="1">
        <v>144502.582</v>
      </c>
      <c r="AP22" s="1">
        <v>144142.094</v>
      </c>
      <c r="AQ22" s="1">
        <v>143755.891</v>
      </c>
      <c r="AR22" s="1">
        <v>143347.514</v>
      </c>
      <c r="AS22" s="1">
        <v>142920.743</v>
      </c>
      <c r="AT22" s="1">
        <v>142480.339</v>
      </c>
      <c r="AU22" s="1">
        <v>142031.804</v>
      </c>
      <c r="AV22" s="1">
        <v>141581.092</v>
      </c>
      <c r="AW22" s="1">
        <v>141133.253</v>
      </c>
      <c r="AX22" s="1">
        <v>140691.316</v>
      </c>
      <c r="AY22" s="1">
        <v>140257.453</v>
      </c>
      <c r="AZ22" s="1">
        <v>139834.566</v>
      </c>
      <c r="BA22" s="1">
        <v>139425.187</v>
      </c>
      <c r="BB22" s="1">
        <v>139031.166</v>
      </c>
      <c r="BC22" s="1">
        <v>138653.905</v>
      </c>
      <c r="BD22" s="1">
        <v>138293.612</v>
      </c>
      <c r="BE22" s="1">
        <v>137949.04</v>
      </c>
      <c r="BF22" s="1">
        <v>137618.025999999</v>
      </c>
      <c r="BG22" s="1">
        <v>137298.524</v>
      </c>
      <c r="BH22" s="1">
        <v>136989.919</v>
      </c>
      <c r="BI22" s="1">
        <v>136691.346999999</v>
      </c>
      <c r="BJ22" s="1">
        <v>136399.881999999</v>
      </c>
      <c r="BK22" s="1">
        <v>136111.929</v>
      </c>
      <c r="BL22" s="1">
        <v>135824.486</v>
      </c>
    </row>
    <row r="23" spans="1:64">
      <c r="A23" t="s">
        <v>134</v>
      </c>
      <c r="B23" t="s">
        <v>7</v>
      </c>
      <c r="C23" t="s">
        <v>12</v>
      </c>
      <c r="D23" s="1">
        <v>21826.37813530111</v>
      </c>
      <c r="E23" s="1">
        <v>20659.8339341311</v>
      </c>
      <c r="F23" s="1">
        <v>17625.22680816271</v>
      </c>
      <c r="G23" s="1">
        <v>16085.984362832</v>
      </c>
      <c r="H23" s="1">
        <v>14066.3040277314</v>
      </c>
      <c r="I23" s="1">
        <v>13494.55786722705</v>
      </c>
      <c r="J23" s="1">
        <v>13005.95726751643</v>
      </c>
      <c r="K23" s="1">
        <v>13213.99262781417</v>
      </c>
      <c r="L23" s="1">
        <v>12545.02561246912</v>
      </c>
      <c r="M23" s="1">
        <v>13388.29913554798</v>
      </c>
      <c r="N23" s="1">
        <v>14778.54294215931</v>
      </c>
      <c r="O23" s="1">
        <v>15593.40972343949</v>
      </c>
      <c r="P23" s="1">
        <v>16395.44402073028</v>
      </c>
      <c r="Q23" s="1">
        <v>17665.88294555992</v>
      </c>
      <c r="R23" s="1">
        <v>19007.50981828989</v>
      </c>
      <c r="S23" s="1">
        <v>20281.48969521875</v>
      </c>
      <c r="T23" s="1">
        <v>21985.72963250193</v>
      </c>
      <c r="U23" s="1">
        <v>23877.3314134389</v>
      </c>
      <c r="V23" s="1">
        <v>25122.00397173912</v>
      </c>
      <c r="W23" s="1">
        <v>23149.86129732377</v>
      </c>
      <c r="X23" s="1">
        <v>24165.91458074359</v>
      </c>
      <c r="Y23" s="1">
        <v>25165.81021755095</v>
      </c>
      <c r="Z23" s="1">
        <v>26044.24490159409</v>
      </c>
      <c r="AA23" s="1">
        <v>26452.13125925187</v>
      </c>
      <c r="AB23" s="1">
        <v>26574.79863340336</v>
      </c>
      <c r="AC23" s="1">
        <v>25904.19010688087</v>
      </c>
      <c r="AD23" s="1">
        <v>25937.55079421389</v>
      </c>
      <c r="AE23" s="1">
        <v>26314.24325361805</v>
      </c>
      <c r="AF23" s="1">
        <v>26869.92297380343</v>
      </c>
      <c r="AG23" s="1">
        <v>27193.43950473373</v>
      </c>
      <c r="AH23" s="1">
        <v>25686.84744818804</v>
      </c>
      <c r="AI23" s="1">
        <v>26589.9754226871</v>
      </c>
      <c r="AJ23" s="1">
        <v>27095.33537563442</v>
      </c>
      <c r="AK23" s="1">
        <v>27493.29165051606</v>
      </c>
      <c r="AL23" s="1">
        <v>28024.05320726174</v>
      </c>
      <c r="AM23" s="1">
        <v>28441.69319714129</v>
      </c>
      <c r="AN23" s="1">
        <v>28989.61381298862</v>
      </c>
      <c r="AO23" s="1">
        <v>29423.92001814265</v>
      </c>
      <c r="AP23" s="1">
        <v>29866.22575618258</v>
      </c>
      <c r="AQ23" s="1">
        <v>30439.40782892354</v>
      </c>
      <c r="AR23" s="1">
        <v>30896.88809775292</v>
      </c>
      <c r="AS23" s="1">
        <v>31361.01807376457</v>
      </c>
      <c r="AT23" s="1">
        <v>31955.31334274296</v>
      </c>
      <c r="AU23" s="1">
        <v>32430.42511179419</v>
      </c>
      <c r="AV23" s="1">
        <v>32909.05319691149</v>
      </c>
      <c r="AW23" s="1">
        <v>33515.58517460942</v>
      </c>
      <c r="AX23" s="1">
        <v>33998.6262341948</v>
      </c>
      <c r="AY23" s="1">
        <v>34482.72636371615</v>
      </c>
      <c r="AZ23" s="1">
        <v>34967.08587389309</v>
      </c>
      <c r="BA23" s="1">
        <v>35450.94892108956</v>
      </c>
      <c r="BB23" s="1">
        <v>35933.69193091677</v>
      </c>
      <c r="BC23" s="1">
        <v>36414.77672792512</v>
      </c>
      <c r="BD23" s="1">
        <v>36765.85531530647</v>
      </c>
      <c r="BE23" s="1">
        <v>37242.96185760277</v>
      </c>
      <c r="BF23" s="1">
        <v>37718.74144018566</v>
      </c>
      <c r="BG23" s="1">
        <v>38064.5801916698</v>
      </c>
      <c r="BH23" s="1">
        <v>38538.29990355488</v>
      </c>
      <c r="BI23" s="1">
        <v>39011.29518736486</v>
      </c>
      <c r="BJ23" s="1">
        <v>39484.3038981904</v>
      </c>
      <c r="BK23" s="1">
        <v>39958.30738505704</v>
      </c>
      <c r="BL23" s="1">
        <v>40564.60166793077</v>
      </c>
    </row>
    <row r="24" spans="1:64">
      <c r="A24" t="s">
        <v>134</v>
      </c>
      <c r="B24" t="s">
        <v>8</v>
      </c>
      <c r="C24" t="s">
        <v>10</v>
      </c>
      <c r="E24" s="1">
        <v>-0.05344653125400081</v>
      </c>
      <c r="F24" s="1">
        <v>-0.1468843910189939</v>
      </c>
      <c r="G24" s="1">
        <v>-0.08733178086638002</v>
      </c>
      <c r="H24" s="1">
        <v>-0.1255552840003521</v>
      </c>
      <c r="I24" s="1">
        <v>-0.04064650951501984</v>
      </c>
      <c r="J24" s="1">
        <v>-0.03620723290958996</v>
      </c>
      <c r="K24" s="1">
        <v>0.01599539011383146</v>
      </c>
      <c r="L24" s="1">
        <v>-0.05062565374351297</v>
      </c>
      <c r="M24" s="1">
        <v>0.06721975300239209</v>
      </c>
      <c r="N24" s="1">
        <v>0.1038402109585395</v>
      </c>
      <c r="O24" s="1">
        <v>0.05513850617543493</v>
      </c>
      <c r="P24" s="1">
        <v>0.05143418351184592</v>
      </c>
      <c r="Q24" s="1">
        <v>0.07748731435533589</v>
      </c>
      <c r="R24" s="1">
        <v>0.07594451275740936</v>
      </c>
      <c r="S24" s="1">
        <v>0.0670250805659441</v>
      </c>
      <c r="T24" s="1">
        <v>0.08402932737652656</v>
      </c>
      <c r="U24" s="1">
        <v>0.08603770775660655</v>
      </c>
      <c r="V24" s="1">
        <v>0.05212779170119834</v>
      </c>
      <c r="W24" s="1">
        <v>-0.07850260180811622</v>
      </c>
      <c r="X24" s="1">
        <v>0.04389025361189877</v>
      </c>
      <c r="Y24" s="1">
        <v>0.0413762795306789</v>
      </c>
      <c r="Z24" s="1">
        <v>0.03490587731725434</v>
      </c>
      <c r="AA24" s="1">
        <v>0.01566128560067461</v>
      </c>
      <c r="AB24" s="1">
        <v>0.00463733424536782</v>
      </c>
      <c r="AC24" s="1">
        <v>-0.02523475476798387</v>
      </c>
      <c r="AD24" s="1">
        <v>0.001287849077518625</v>
      </c>
      <c r="AE24" s="1">
        <v>0.01452305433125904</v>
      </c>
      <c r="AF24" s="1">
        <v>0.02111707012927222</v>
      </c>
      <c r="AG24" s="1">
        <v>0.01204009893313479</v>
      </c>
      <c r="AH24" s="1">
        <v>-0.0554027766985278</v>
      </c>
      <c r="AI24" s="1">
        <v>0.03515915981206824</v>
      </c>
      <c r="AJ24" s="1">
        <v>0.01900565701599448</v>
      </c>
      <c r="AK24" s="1">
        <v>0.01468726145532438</v>
      </c>
      <c r="AL24" s="1">
        <v>0.01930512953823452</v>
      </c>
      <c r="AM24" s="1">
        <v>0.01490291168057503</v>
      </c>
      <c r="AN24" s="1">
        <v>0.01926469750058341</v>
      </c>
      <c r="AO24" s="1">
        <v>0.0149814415588884</v>
      </c>
      <c r="AP24" s="1">
        <v>0.01503218258366657</v>
      </c>
      <c r="AQ24" s="1">
        <v>0.01919164736181353</v>
      </c>
      <c r="AR24" s="1">
        <v>0.01502921053525491</v>
      </c>
      <c r="AS24" s="1">
        <v>0.01502190041091552</v>
      </c>
      <c r="AT24" s="1">
        <v>0.01895012679692172</v>
      </c>
      <c r="AU24" s="1">
        <v>0.01486800532841988</v>
      </c>
      <c r="AV24" s="1">
        <v>0.01475861273687818</v>
      </c>
      <c r="AW24" s="1">
        <v>0.01843055082954661</v>
      </c>
      <c r="AX24" s="1">
        <v>0.01441243102481537</v>
      </c>
      <c r="AY24" s="1">
        <v>0.01423881442110907</v>
      </c>
      <c r="AZ24" s="1">
        <v>0.01404643893490387</v>
      </c>
      <c r="BA24" s="1">
        <v>0.01383767148745245</v>
      </c>
      <c r="BB24" s="1">
        <v>0.01361720982142816</v>
      </c>
      <c r="BC24" s="1">
        <v>0.01338812604987107</v>
      </c>
      <c r="BD24" s="1">
        <v>0.009641102292194535</v>
      </c>
      <c r="BE24" s="1">
        <v>0.01297689223342153</v>
      </c>
      <c r="BF24" s="1">
        <v>0.01277501999980599</v>
      </c>
      <c r="BG24" s="1">
        <v>0.009168883644555549</v>
      </c>
      <c r="BH24" s="1">
        <v>0.01244515792633784</v>
      </c>
      <c r="BI24" s="1">
        <v>0.01227338219365393</v>
      </c>
      <c r="BJ24" s="1">
        <v>0.01212491686199468</v>
      </c>
      <c r="BK24" s="1">
        <v>0.01200485864177448</v>
      </c>
      <c r="BL24" s="1">
        <v>0.01517317230260029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134</v>
      </c>
      <c r="B44" t="s">
        <v>9</v>
      </c>
      <c r="C44" t="s">
        <v>14</v>
      </c>
      <c r="D44" s="1">
        <v>497857705913.444</v>
      </c>
      <c r="E44" s="1">
        <v>421084635379.179</v>
      </c>
      <c r="F44" s="1">
        <v>189811115373.829</v>
      </c>
      <c r="G44" s="1">
        <v>180370439083.945</v>
      </c>
      <c r="H44" s="1">
        <v>127489943189.516</v>
      </c>
      <c r="I44" s="1">
        <v>133862301525.481</v>
      </c>
      <c r="J44" s="1">
        <v>126085485819.171</v>
      </c>
      <c r="K44" s="1">
        <v>114583826102.415</v>
      </c>
      <c r="L44" s="1">
        <v>94343503063.6543</v>
      </c>
      <c r="M44" s="1">
        <v>129438325703.302</v>
      </c>
      <c r="N44" s="1">
        <v>124447050045.494</v>
      </c>
      <c r="O44" s="1">
        <v>133613806264.867</v>
      </c>
      <c r="P44" s="1">
        <v>132512742698.332</v>
      </c>
      <c r="Q44" s="1">
        <v>140582596610.017</v>
      </c>
      <c r="R44" s="1">
        <v>134313750999.53</v>
      </c>
      <c r="S44" s="1">
        <v>124012486308.828</v>
      </c>
      <c r="T44" s="1">
        <v>121740434907.188</v>
      </c>
      <c r="U44" s="1">
        <v>129269225242.01</v>
      </c>
      <c r="V44" s="1">
        <v>135071339880.317</v>
      </c>
      <c r="W44" s="1">
        <v>135521923944.376</v>
      </c>
      <c r="X44" s="1">
        <v>115943246665.002</v>
      </c>
      <c r="Y44" s="1">
        <v>122443421808.488</v>
      </c>
      <c r="Z44" s="1">
        <v>120011164854.047</v>
      </c>
      <c r="AA44" s="1">
        <v>120660769067.562</v>
      </c>
      <c r="AB44" s="1">
        <v>129168373900.757</v>
      </c>
      <c r="AC44" s="1">
        <v>145301270609.08</v>
      </c>
      <c r="AD44" s="1">
        <v>145099721080.431</v>
      </c>
      <c r="AE44" s="1">
        <v>135978384591.183</v>
      </c>
      <c r="AF44" s="1">
        <v>123218364976.433</v>
      </c>
      <c r="AG44" s="1">
        <v>124820203721.127</v>
      </c>
      <c r="AH44" s="1">
        <v>117773637818.309</v>
      </c>
      <c r="AI44" s="1">
        <v>121708198419.05</v>
      </c>
      <c r="AJ44" s="1">
        <v>123740531257.858</v>
      </c>
      <c r="AK44" s="1">
        <v>125212286599.806</v>
      </c>
      <c r="AL44" s="1">
        <v>127232405364.57</v>
      </c>
      <c r="AM44" s="1">
        <v>128693679191.646</v>
      </c>
      <c r="AN44" s="1">
        <v>130701639758.177</v>
      </c>
      <c r="AO44" s="1">
        <v>132152482587.643</v>
      </c>
      <c r="AP44" s="1">
        <v>133598552357.341</v>
      </c>
      <c r="AQ44" s="1">
        <v>135588802812.02</v>
      </c>
      <c r="AR44" s="1">
        <v>137024515691.775</v>
      </c>
      <c r="AS44" s="1">
        <v>138455490494.421</v>
      </c>
      <c r="AT44" s="1">
        <v>140428151408.232</v>
      </c>
      <c r="AU44" s="1">
        <v>141848842952.753</v>
      </c>
      <c r="AV44" s="1">
        <v>143264831220.527</v>
      </c>
      <c r="AW44" s="1">
        <v>145220022453.512</v>
      </c>
      <c r="AX44" s="1">
        <v>146625800669.262</v>
      </c>
      <c r="AY44" s="1">
        <v>148026910040.314</v>
      </c>
      <c r="AZ44" s="1">
        <v>149423361708.595</v>
      </c>
      <c r="BA44" s="1">
        <v>150815166648.616</v>
      </c>
      <c r="BB44" s="1">
        <v>152202335859.337</v>
      </c>
      <c r="BC44" s="1">
        <v>153584880316.33</v>
      </c>
      <c r="BD44" s="1">
        <v>154424745605.066</v>
      </c>
      <c r="BE44" s="1">
        <v>155798901010.154</v>
      </c>
      <c r="BF44" s="1">
        <v>157168463172.378</v>
      </c>
      <c r="BG44" s="1">
        <v>157997857019.719</v>
      </c>
      <c r="BH44" s="1">
        <v>159359089130.767</v>
      </c>
      <c r="BI44" s="1">
        <v>160715759311.039</v>
      </c>
      <c r="BJ44" s="1">
        <v>162067878322.452</v>
      </c>
      <c r="BK44" s="1">
        <v>163415457010.192</v>
      </c>
      <c r="BL44" s="1">
        <v>165289985140.243</v>
      </c>
    </row>
    <row r="45" spans="1:64">
      <c r="A45" t="s">
        <v>134</v>
      </c>
      <c r="B45" t="s">
        <v>9</v>
      </c>
      <c r="C45" t="s">
        <v>15</v>
      </c>
      <c r="D45" s="1">
        <v>1449150813744.71</v>
      </c>
      <c r="E45" s="1">
        <v>1402347387668.06</v>
      </c>
      <c r="F45" s="1">
        <v>1104112519473.8</v>
      </c>
      <c r="G45" s="1">
        <v>967236478644.298</v>
      </c>
      <c r="H45" s="1">
        <v>860051203927.0861</v>
      </c>
      <c r="I45" s="1">
        <v>690875100139.2111</v>
      </c>
      <c r="J45" s="1">
        <v>680478093374.118</v>
      </c>
      <c r="K45" s="1">
        <v>677169578811.911</v>
      </c>
      <c r="L45" s="1">
        <v>627503806531.4871</v>
      </c>
      <c r="M45" s="1">
        <v>658854943287.219</v>
      </c>
      <c r="N45" s="1">
        <v>733888124850.23</v>
      </c>
      <c r="O45" s="1">
        <v>723980878968.647</v>
      </c>
      <c r="P45" s="1">
        <v>691796681440.512</v>
      </c>
      <c r="Q45" s="1">
        <v>731995567437.472</v>
      </c>
      <c r="R45" s="1">
        <v>868201612893.2159</v>
      </c>
      <c r="S45" s="1">
        <v>950778208414.776</v>
      </c>
      <c r="T45" s="1">
        <v>1001976083196.49</v>
      </c>
      <c r="U45" s="1">
        <v>1068048162851.7</v>
      </c>
      <c r="V45" s="1">
        <v>1107926285851.9</v>
      </c>
      <c r="W45" s="1">
        <v>973067235160.578</v>
      </c>
      <c r="X45" s="1">
        <v>1040178078947.26</v>
      </c>
      <c r="Y45" s="1">
        <v>1058107087220.97</v>
      </c>
      <c r="Z45" s="1">
        <v>1097172809479.51</v>
      </c>
      <c r="AA45" s="1">
        <v>1076794723253.84</v>
      </c>
      <c r="AB45" s="1">
        <v>1078991657420.87</v>
      </c>
      <c r="AC45" s="1">
        <v>1122486382332.28</v>
      </c>
      <c r="AD45" s="1">
        <v>1110142449134.64</v>
      </c>
      <c r="AE45" s="1">
        <v>1166918163178.94</v>
      </c>
      <c r="AF45" s="1">
        <v>1255664589997.61</v>
      </c>
      <c r="AG45" s="1">
        <v>1271988229667.58</v>
      </c>
      <c r="AH45" s="1">
        <v>1205428376603.35</v>
      </c>
      <c r="AI45" s="1">
        <v>1251146803128.35</v>
      </c>
      <c r="AJ45" s="1">
        <v>1277601839852.43</v>
      </c>
      <c r="AK45" s="1">
        <v>1298451147688.9</v>
      </c>
      <c r="AL45" s="1">
        <v>1325169773523.31</v>
      </c>
      <c r="AM45" s="1">
        <v>1346251239353.5</v>
      </c>
      <c r="AN45" s="1">
        <v>1373235591343.61</v>
      </c>
      <c r="AO45" s="1">
        <v>1394551176893.89</v>
      </c>
      <c r="AP45" s="1">
        <v>1415976345255.83</v>
      </c>
      <c r="AQ45" s="1">
        <v>1443355088637.39</v>
      </c>
      <c r="AR45" s="1">
        <v>1465017299423.72</v>
      </c>
      <c r="AS45" s="1">
        <v>1486790492515.9</v>
      </c>
      <c r="AT45" s="1">
        <v>1514568385665.15</v>
      </c>
      <c r="AU45" s="1">
        <v>1536581576761.52</v>
      </c>
      <c r="AV45" s="1">
        <v>1558707166498.72</v>
      </c>
      <c r="AW45" s="1">
        <v>1586889019017.62</v>
      </c>
      <c r="AX45" s="1">
        <v>1609257595106.28</v>
      </c>
      <c r="AY45" s="1">
        <v>1631740001847.61</v>
      </c>
      <c r="AZ45" s="1">
        <v>1654336703275.98</v>
      </c>
      <c r="BA45" s="1">
        <v>1677048166481.76</v>
      </c>
      <c r="BB45" s="1">
        <v>1699874860192.25</v>
      </c>
      <c r="BC45" s="1">
        <v>1722817254266.83</v>
      </c>
      <c r="BD45" s="1">
        <v>1739813751360.51</v>
      </c>
      <c r="BE45" s="1">
        <v>1762971818886.74</v>
      </c>
      <c r="BF45" s="1">
        <v>1786246959146.32</v>
      </c>
      <c r="BG45" s="1">
        <v>1803526001436.51</v>
      </c>
      <c r="BH45" s="1">
        <v>1827019429388.67</v>
      </c>
      <c r="BI45" s="1">
        <v>1850631317445.34</v>
      </c>
      <c r="BJ45" s="1">
        <v>1874362147711.15</v>
      </c>
      <c r="BK45" s="1">
        <v>1898212403405.09</v>
      </c>
      <c r="BL45" s="1">
        <v>1928383159969.5</v>
      </c>
    </row>
    <row r="46" spans="1:64">
      <c r="A46" t="s">
        <v>134</v>
      </c>
      <c r="B46" t="s">
        <v>9</v>
      </c>
      <c r="C46" t="s">
        <v>16</v>
      </c>
      <c r="D46" s="1">
        <v>489241025199.928</v>
      </c>
      <c r="E46" s="1">
        <v>464549326887.125</v>
      </c>
      <c r="F46" s="1">
        <v>397045321481.443</v>
      </c>
      <c r="G46" s="1">
        <v>362627287615</v>
      </c>
      <c r="H46" s="1">
        <v>317045922445.932</v>
      </c>
      <c r="I46" s="1">
        <v>303909034590.3</v>
      </c>
      <c r="J46" s="1">
        <v>292497039309.8</v>
      </c>
      <c r="K46" s="1">
        <v>296591751591.428</v>
      </c>
      <c r="L46" s="1">
        <v>280872502573.032</v>
      </c>
      <c r="M46" s="1">
        <v>298848103124.916</v>
      </c>
      <c r="N46" s="1">
        <v>328733113114.991</v>
      </c>
      <c r="O46" s="1">
        <v>345498670277.874</v>
      </c>
      <c r="P46" s="1">
        <v>361737079826.173</v>
      </c>
      <c r="Q46" s="1">
        <v>367039254610.046</v>
      </c>
      <c r="R46" s="1">
        <v>416721449275.289</v>
      </c>
      <c r="S46" s="1">
        <v>456903642001.819</v>
      </c>
      <c r="T46" s="1">
        <v>482105688046.303</v>
      </c>
      <c r="U46" s="1">
        <v>517043562939.423</v>
      </c>
      <c r="V46" s="1">
        <v>537398849331.698</v>
      </c>
      <c r="W46" s="1">
        <v>427954427020.185</v>
      </c>
      <c r="X46" s="1">
        <v>444351814316.005</v>
      </c>
      <c r="Y46" s="1">
        <v>418659123151.817</v>
      </c>
      <c r="Z46" s="1">
        <v>442488743289.891</v>
      </c>
      <c r="AA46" s="1">
        <v>432201057958.241</v>
      </c>
      <c r="AB46" s="1">
        <v>441179871229.112</v>
      </c>
      <c r="AC46" s="1">
        <v>468625683491.953</v>
      </c>
      <c r="AD46" s="1">
        <v>452572500171.795</v>
      </c>
      <c r="AE46" s="1">
        <v>467875664318.225</v>
      </c>
      <c r="AF46" s="1">
        <v>481908940844.501</v>
      </c>
      <c r="AG46" s="1">
        <v>488173757075.48</v>
      </c>
      <c r="AH46" s="1">
        <v>463003108587.427</v>
      </c>
      <c r="AI46" s="1">
        <v>480952211393.613</v>
      </c>
      <c r="AJ46" s="1">
        <v>491519037333.88</v>
      </c>
      <c r="AK46" s="1">
        <v>499944262455.384</v>
      </c>
      <c r="AL46" s="1">
        <v>510644495558.353</v>
      </c>
      <c r="AM46" s="1">
        <v>519187716725.195</v>
      </c>
      <c r="AN46" s="1">
        <v>530022740354.661</v>
      </c>
      <c r="AO46" s="1">
        <v>538685230524.72</v>
      </c>
      <c r="AP46" s="1">
        <v>547403751299.827</v>
      </c>
      <c r="AQ46" s="1">
        <v>558439485298.6429</v>
      </c>
      <c r="AR46" s="1">
        <v>567279177890.67</v>
      </c>
      <c r="AS46" s="1">
        <v>576175814838.421</v>
      </c>
      <c r="AT46" s="1">
        <v>587415357073.969</v>
      </c>
      <c r="AU46" s="1">
        <v>596435095155.4301</v>
      </c>
      <c r="AV46" s="1">
        <v>605512704651.526</v>
      </c>
      <c r="AW46" s="1">
        <v>616959195835.486</v>
      </c>
      <c r="AX46" s="1">
        <v>626161864396.915</v>
      </c>
      <c r="AY46" s="1">
        <v>635423344447.811</v>
      </c>
      <c r="AZ46" s="1">
        <v>644743942231.717</v>
      </c>
      <c r="BA46" s="1">
        <v>654123965331.506</v>
      </c>
      <c r="BB46" s="1">
        <v>663563723168.9659</v>
      </c>
      <c r="BC46" s="1">
        <v>673063525516.663</v>
      </c>
      <c r="BD46" s="1">
        <v>680253463867.433</v>
      </c>
      <c r="BE46" s="1">
        <v>689865668477.1071</v>
      </c>
      <c r="BF46" s="1">
        <v>699538826652.9611</v>
      </c>
      <c r="BG46" s="1">
        <v>706877062092.4091</v>
      </c>
      <c r="BH46" s="1">
        <v>716664358604.793</v>
      </c>
      <c r="BI46" s="1">
        <v>726513530914.6639</v>
      </c>
      <c r="BJ46" s="1">
        <v>736424900194.817</v>
      </c>
      <c r="BK46" s="1">
        <v>746398787933.384</v>
      </c>
      <c r="BL46" s="1">
        <v>758875633202.8879</v>
      </c>
    </row>
    <row r="47" spans="1:64">
      <c r="A47" t="s">
        <v>134</v>
      </c>
      <c r="B47" t="s">
        <v>9</v>
      </c>
      <c r="C47" t="s">
        <v>17</v>
      </c>
      <c r="D47" s="1">
        <v>1050134857566.2</v>
      </c>
      <c r="E47" s="1">
        <v>1122411371613.83</v>
      </c>
      <c r="F47" s="1">
        <v>1273333095692.51</v>
      </c>
      <c r="G47" s="1">
        <v>1022631275215.38</v>
      </c>
      <c r="H47" s="1">
        <v>935534758036.042</v>
      </c>
      <c r="I47" s="1">
        <v>1044714049823.79</v>
      </c>
      <c r="J47" s="1">
        <v>951346152360.568</v>
      </c>
      <c r="K47" s="1">
        <v>987670914306.9189</v>
      </c>
      <c r="L47" s="1">
        <v>958057570610.686</v>
      </c>
      <c r="M47" s="1">
        <v>981308894546.144</v>
      </c>
      <c r="N47" s="1">
        <v>1075717694509.6</v>
      </c>
      <c r="O47" s="1">
        <v>1170334897946.62</v>
      </c>
      <c r="P47" s="1">
        <v>1281952713590.91</v>
      </c>
      <c r="Q47" s="1">
        <v>1374863119971.82</v>
      </c>
      <c r="R47" s="1">
        <v>1387334668089.35</v>
      </c>
      <c r="S47" s="1">
        <v>1422151874137.38</v>
      </c>
      <c r="T47" s="1">
        <v>1567631240507.68</v>
      </c>
      <c r="U47" s="1">
        <v>1733431064056.42</v>
      </c>
      <c r="V47" s="1">
        <v>1824383697515</v>
      </c>
      <c r="W47" s="1">
        <v>1783972252495.81</v>
      </c>
      <c r="X47" s="1">
        <v>1841841291816.05</v>
      </c>
      <c r="Y47" s="1">
        <v>1944022725891.34</v>
      </c>
      <c r="Z47" s="1">
        <v>2028646172886.62</v>
      </c>
      <c r="AA47" s="1">
        <v>2136640340167.6</v>
      </c>
      <c r="AB47" s="1">
        <v>2135794623962.79</v>
      </c>
      <c r="AC47" s="1">
        <v>2105245622697.34</v>
      </c>
      <c r="AD47" s="1">
        <v>2138774585879.35</v>
      </c>
      <c r="AE47" s="1">
        <v>2154658786475.38</v>
      </c>
      <c r="AF47" s="1">
        <v>2119431054349.81</v>
      </c>
      <c r="AG47" s="1">
        <v>2146983658056.36</v>
      </c>
      <c r="AH47" s="1">
        <v>2025011943211.58</v>
      </c>
      <c r="AI47" s="1">
        <v>2091871390639.28</v>
      </c>
      <c r="AJ47" s="1">
        <v>2125997601367.28</v>
      </c>
      <c r="AK47" s="1">
        <v>2150469998112.87</v>
      </c>
      <c r="AL47" s="1">
        <v>2184337926672.88</v>
      </c>
      <c r="AM47" s="1">
        <v>2208589245586.66</v>
      </c>
      <c r="AN47" s="1">
        <v>2242200369235.34</v>
      </c>
      <c r="AO47" s="1">
        <v>2266231944887.77</v>
      </c>
      <c r="AP47" s="1">
        <v>2290163193197.06</v>
      </c>
      <c r="AQ47" s="1">
        <v>2323400892862.72</v>
      </c>
      <c r="AR47" s="1">
        <v>2347114351207.78</v>
      </c>
      <c r="AS47" s="1">
        <v>2370728403828.04</v>
      </c>
      <c r="AT47" s="1">
        <v>2403595857388.69</v>
      </c>
      <c r="AU47" s="1">
        <v>2426994058483.47</v>
      </c>
      <c r="AV47" s="1">
        <v>2450293767046.07</v>
      </c>
      <c r="AW47" s="1">
        <v>2482794129090.3</v>
      </c>
      <c r="AX47" s="1">
        <v>2505879909357.01</v>
      </c>
      <c r="AY47" s="1">
        <v>2528868103676.09</v>
      </c>
      <c r="AZ47" s="1">
        <v>2551759001219.99</v>
      </c>
      <c r="BA47" s="1">
        <v>2574552890868.83</v>
      </c>
      <c r="BB47" s="1">
        <v>2597250059738.23</v>
      </c>
      <c r="BC47" s="1">
        <v>2619850795145.75</v>
      </c>
      <c r="BD47" s="1">
        <v>2633180538561.55</v>
      </c>
      <c r="BE47" s="1">
        <v>2655606845004.99</v>
      </c>
      <c r="BF47" s="1">
        <v>2677937541118.28</v>
      </c>
      <c r="BG47" s="1">
        <v>2691050704379.17</v>
      </c>
      <c r="BH47" s="1">
        <v>2713208509614.59</v>
      </c>
      <c r="BI47" s="1">
        <v>2735271520542.16</v>
      </c>
      <c r="BJ47" s="1">
        <v>2757240019201.88</v>
      </c>
      <c r="BK47" s="1">
        <v>2779114286868.4</v>
      </c>
      <c r="BL47" s="1">
        <v>2809929747384.13</v>
      </c>
    </row>
    <row r="48" spans="1:64">
      <c r="A48" t="s">
        <v>134</v>
      </c>
      <c r="B48" t="s">
        <v>10</v>
      </c>
      <c r="C48" t="s">
        <v>18</v>
      </c>
      <c r="D48" s="1">
        <v>0.1546103694999998</v>
      </c>
      <c r="E48" s="1">
        <v>0.1377189845999998</v>
      </c>
      <c r="F48" s="1">
        <v>0.07263364018999965</v>
      </c>
      <c r="G48" s="1">
        <v>0.07557203777999998</v>
      </c>
      <c r="H48" s="1">
        <v>0.06109561031999958</v>
      </c>
      <c r="I48" s="1">
        <v>0.0669223108299998</v>
      </c>
      <c r="J48" s="1">
        <v>0.0654937524199999</v>
      </c>
      <c r="K48" s="1">
        <v>0.05869762143999956</v>
      </c>
      <c r="L48" s="1">
        <v>0.05103393147999998</v>
      </c>
      <c r="M48" s="1">
        <v>0.06580647608999969</v>
      </c>
      <c r="N48" s="1">
        <v>0.05751715627999972</v>
      </c>
      <c r="O48" s="1">
        <v>0.05875721567999957</v>
      </c>
      <c r="P48" s="1">
        <v>0.05565713752999966</v>
      </c>
      <c r="Q48" s="1">
        <v>0.05502946051999994</v>
      </c>
      <c r="R48" s="1">
        <v>0.04904441947999987</v>
      </c>
      <c r="S48" s="1">
        <v>0.04255916005999997</v>
      </c>
      <c r="T48" s="1">
        <v>0.03861312470999993</v>
      </c>
      <c r="U48" s="1">
        <v>0.03778901705999971</v>
      </c>
      <c r="V48" s="1">
        <v>0.03753341187999998</v>
      </c>
      <c r="W48" s="1">
        <v>0.04084448696999995</v>
      </c>
      <c r="X48" s="1">
        <v>0.03343898248999989</v>
      </c>
      <c r="Y48" s="1">
        <v>0.03385779135999988</v>
      </c>
      <c r="Z48" s="1">
        <v>0.03200116744999987</v>
      </c>
      <c r="AA48" s="1">
        <v>0.03160548663999995</v>
      </c>
      <c r="AB48" s="1">
        <v>0.03359875831999989</v>
      </c>
      <c r="AC48" s="1">
        <v>0.0386879879399998</v>
      </c>
      <c r="AD48" s="1">
        <v>0.03850752542999997</v>
      </c>
      <c r="AE48" s="1">
        <v>0.03550799839</v>
      </c>
      <c r="AF48" s="1">
        <v>0.03146647060999979</v>
      </c>
      <c r="AG48" s="1">
        <v>0.03146647060999989</v>
      </c>
      <c r="AH48" s="1">
        <v>0.03141806456999981</v>
      </c>
      <c r="AI48" s="1">
        <v>0.03136973298999996</v>
      </c>
      <c r="AJ48" s="1">
        <v>0.03132147575999991</v>
      </c>
      <c r="AK48" s="1">
        <v>0.03127329277</v>
      </c>
      <c r="AL48" s="1">
        <v>0.03122518389999989</v>
      </c>
      <c r="AM48" s="1">
        <v>0.03117714903999988</v>
      </c>
      <c r="AN48" s="1">
        <v>0.0311291880699998</v>
      </c>
      <c r="AO48" s="1">
        <v>0.03108130088</v>
      </c>
      <c r="AP48" s="1">
        <v>0.03103348736000004</v>
      </c>
      <c r="AQ48" s="1">
        <v>0.03098574738999991</v>
      </c>
      <c r="AR48" s="1">
        <v>0.03093808085999998</v>
      </c>
      <c r="AS48" s="1">
        <v>0.0308904876599998</v>
      </c>
      <c r="AT48" s="1">
        <v>0.03084296766999982</v>
      </c>
      <c r="AU48" s="1">
        <v>0.03079552078000001</v>
      </c>
      <c r="AV48" s="1">
        <v>0.03074814688999982</v>
      </c>
      <c r="AW48" s="1">
        <v>0.03070084587000001</v>
      </c>
      <c r="AX48" s="1">
        <v>0.03065361762000002</v>
      </c>
      <c r="AY48" s="1">
        <v>0.03060646200999998</v>
      </c>
      <c r="AZ48" s="1">
        <v>0.03055937894999993</v>
      </c>
      <c r="BA48" s="1">
        <v>0.03051236831999986</v>
      </c>
      <c r="BB48" s="1">
        <v>0.03046543001000001</v>
      </c>
      <c r="BC48" s="1">
        <v>0.03041856390999996</v>
      </c>
      <c r="BD48" s="1">
        <v>0.03037176990000001</v>
      </c>
      <c r="BE48" s="1">
        <v>0.03032504786999983</v>
      </c>
      <c r="BF48" s="1">
        <v>0.03027839771999996</v>
      </c>
      <c r="BG48" s="1">
        <v>0.03023181933999997</v>
      </c>
      <c r="BH48" s="1">
        <v>0.03018531259999984</v>
      </c>
      <c r="BI48" s="1">
        <v>0.03013887740999994</v>
      </c>
      <c r="BJ48" s="1">
        <v>0.03009251364999984</v>
      </c>
      <c r="BK48" s="1">
        <v>0.03004622121999985</v>
      </c>
      <c r="BL48" s="1">
        <v>0.02999999999999996</v>
      </c>
    </row>
    <row r="49" spans="1:64">
      <c r="A49" t="s">
        <v>134</v>
      </c>
      <c r="B49" t="s">
        <v>10</v>
      </c>
      <c r="C49" t="s">
        <v>19</v>
      </c>
      <c r="D49" s="1">
        <v>0.4500357031999987</v>
      </c>
      <c r="E49" s="1">
        <v>0.4586485519999978</v>
      </c>
      <c r="F49" s="1">
        <v>0.4225027143999982</v>
      </c>
      <c r="G49" s="1">
        <v>0.4052550521999999</v>
      </c>
      <c r="H49" s="1">
        <v>0.4121529267</v>
      </c>
      <c r="I49" s="1">
        <v>0.3453919263999998</v>
      </c>
      <c r="J49" s="1">
        <v>0.3534670424999999</v>
      </c>
      <c r="K49" s="1">
        <v>0.3468922703999998</v>
      </c>
      <c r="L49" s="1">
        <v>0.3394402923999997</v>
      </c>
      <c r="M49" s="1">
        <v>0.3349620124999997</v>
      </c>
      <c r="N49" s="1">
        <v>0.3391897031999997</v>
      </c>
      <c r="O49" s="1">
        <v>0.3183735412</v>
      </c>
      <c r="P49" s="1">
        <v>0.2905639281</v>
      </c>
      <c r="Q49" s="1">
        <v>0.2865313499</v>
      </c>
      <c r="R49" s="1">
        <v>0.3170222243</v>
      </c>
      <c r="S49" s="1">
        <v>0.3262923206999999</v>
      </c>
      <c r="T49" s="1">
        <v>0.3178026058999972</v>
      </c>
      <c r="U49" s="1">
        <v>0.3122204079999999</v>
      </c>
      <c r="V49" s="1">
        <v>0.3078688169999988</v>
      </c>
      <c r="W49" s="1">
        <v>0.2932693902999998</v>
      </c>
      <c r="X49" s="1">
        <v>0.2999958821999971</v>
      </c>
      <c r="Y49" s="1">
        <v>0.2925854934999973</v>
      </c>
      <c r="Z49" s="1">
        <v>0.2925628697999976</v>
      </c>
      <c r="AA49" s="1">
        <v>0.2820520828999994</v>
      </c>
      <c r="AB49" s="1">
        <v>0.2806629737</v>
      </c>
      <c r="AC49" s="1">
        <v>0.2988737774999986</v>
      </c>
      <c r="AD49" s="1">
        <v>0.294616959099999</v>
      </c>
      <c r="AE49" s="1">
        <v>0.3047170208999986</v>
      </c>
      <c r="AF49" s="1">
        <v>0.3206610712999987</v>
      </c>
      <c r="AG49" s="1">
        <v>0.320661071299999</v>
      </c>
      <c r="AH49" s="1">
        <v>0.3215679439999986</v>
      </c>
      <c r="AI49" s="1">
        <v>0.3224773815999991</v>
      </c>
      <c r="AJ49" s="1">
        <v>0.3233893910999996</v>
      </c>
      <c r="AK49" s="1">
        <v>0.3243039799999978</v>
      </c>
      <c r="AL49" s="1">
        <v>0.3252211553999995</v>
      </c>
      <c r="AM49" s="1">
        <v>0.3261409247000003</v>
      </c>
      <c r="AN49" s="1">
        <v>0.3270632951999994</v>
      </c>
      <c r="AO49" s="1">
        <v>0.3279882744000001</v>
      </c>
      <c r="AP49" s="1">
        <v>0.3289158694999982</v>
      </c>
      <c r="AQ49" s="1">
        <v>0.3298460878999983</v>
      </c>
      <c r="AR49" s="1">
        <v>0.3307789371999985</v>
      </c>
      <c r="AS49" s="1">
        <v>0.3317144245999985</v>
      </c>
      <c r="AT49" s="1">
        <v>0.3326525578</v>
      </c>
      <c r="AU49" s="1">
        <v>0.3335933440999998</v>
      </c>
      <c r="AV49" s="1">
        <v>0.334536791099999</v>
      </c>
      <c r="AW49" s="1">
        <v>0.3354829063</v>
      </c>
      <c r="AX49" s="1">
        <v>0.3364316972000001</v>
      </c>
      <c r="AY49" s="1">
        <v>0.337383171499999</v>
      </c>
      <c r="AZ49" s="1">
        <v>0.3383373365999987</v>
      </c>
      <c r="BA49" s="1">
        <v>0.3392942002000002</v>
      </c>
      <c r="BB49" s="1">
        <v>0.3402537699999995</v>
      </c>
      <c r="BC49" s="1">
        <v>0.3412160535999986</v>
      </c>
      <c r="BD49" s="1">
        <v>0.3421810586000004</v>
      </c>
      <c r="BE49" s="1">
        <v>0.3431487928000001</v>
      </c>
      <c r="BF49" s="1">
        <v>0.3441192638999989</v>
      </c>
      <c r="BG49" s="1">
        <v>0.3450924796</v>
      </c>
      <c r="BH49" s="1">
        <v>0.3460684476999991</v>
      </c>
      <c r="BI49" s="1">
        <v>0.347047176</v>
      </c>
      <c r="BJ49" s="1">
        <v>0.3480286722999993</v>
      </c>
      <c r="BK49" s="1">
        <v>0.3490129442999984</v>
      </c>
      <c r="BL49" s="1">
        <v>0.3499999999999993</v>
      </c>
    </row>
    <row r="50" spans="1:64">
      <c r="A50" t="s">
        <v>134</v>
      </c>
      <c r="B50" t="s">
        <v>10</v>
      </c>
      <c r="C50" t="s">
        <v>20</v>
      </c>
      <c r="D50" s="1">
        <v>0.1519344478999998</v>
      </c>
      <c r="E50" s="1">
        <v>0.1519344478999997</v>
      </c>
      <c r="F50" s="1">
        <v>0.1519344478999998</v>
      </c>
      <c r="G50" s="1">
        <v>0.1519344478999996</v>
      </c>
      <c r="H50" s="1">
        <v>0.1519344478999999</v>
      </c>
      <c r="I50" s="1">
        <v>0.1519344478999995</v>
      </c>
      <c r="J50" s="1">
        <v>0.1519344478999999</v>
      </c>
      <c r="K50" s="1">
        <v>0.1519344479</v>
      </c>
      <c r="L50" s="1">
        <v>0.1519344478999996</v>
      </c>
      <c r="M50" s="1">
        <v>0.1519344478999999</v>
      </c>
      <c r="N50" s="1">
        <v>0.1519344478999997</v>
      </c>
      <c r="O50" s="1">
        <v>0.1519344478999998</v>
      </c>
      <c r="P50" s="1">
        <v>0.1519344478999996</v>
      </c>
      <c r="Q50" s="1">
        <v>0.1436733469</v>
      </c>
      <c r="R50" s="1">
        <v>0.1521650717999997</v>
      </c>
      <c r="S50" s="1">
        <v>0.1568022366999998</v>
      </c>
      <c r="T50" s="1">
        <v>0.1529122765999999</v>
      </c>
      <c r="U50" s="1">
        <v>0.1511463225999999</v>
      </c>
      <c r="V50" s="1">
        <v>0.1493315486</v>
      </c>
      <c r="W50" s="1">
        <v>0.1289797141999999</v>
      </c>
      <c r="X50" s="1">
        <v>0.1281547046999998</v>
      </c>
      <c r="Y50" s="1">
        <v>0.1157667192999999</v>
      </c>
      <c r="Z50" s="1">
        <v>0.1179903251999999</v>
      </c>
      <c r="AA50" s="1">
        <v>0.1132093295</v>
      </c>
      <c r="AB50" s="1">
        <v>0.1147579351</v>
      </c>
      <c r="AC50" s="1">
        <v>0.1247765054999999</v>
      </c>
      <c r="AD50" s="1">
        <v>0.1201066888999998</v>
      </c>
      <c r="AE50" s="1">
        <v>0.1221762442999999</v>
      </c>
      <c r="AF50" s="1">
        <v>0.1230658556999999</v>
      </c>
      <c r="AG50" s="1">
        <v>0.1230658557</v>
      </c>
      <c r="AH50" s="1">
        <v>0.1235137322</v>
      </c>
      <c r="AI50" s="1">
        <v>0.1239632387</v>
      </c>
      <c r="AJ50" s="1">
        <v>0.1244143811</v>
      </c>
      <c r="AK50" s="1">
        <v>0.1248671652999999</v>
      </c>
      <c r="AL50" s="1">
        <v>0.1253215974</v>
      </c>
      <c r="AM50" s="1">
        <v>0.1257776832999999</v>
      </c>
      <c r="AN50" s="1">
        <v>0.1262354289999999</v>
      </c>
      <c r="AO50" s="1">
        <v>0.1266948407000002</v>
      </c>
      <c r="AP50" s="1">
        <v>0.1271559242</v>
      </c>
      <c r="AQ50" s="1">
        <v>0.1276186857999999</v>
      </c>
      <c r="AR50" s="1">
        <v>0.1280831315999999</v>
      </c>
      <c r="AS50" s="1">
        <v>0.1285492675999999</v>
      </c>
      <c r="AT50" s="1">
        <v>0.1290171001</v>
      </c>
      <c r="AU50" s="1">
        <v>0.1294866350999999</v>
      </c>
      <c r="AV50" s="1">
        <v>0.1299578789000001</v>
      </c>
      <c r="AW50" s="1">
        <v>0.1304308377000002</v>
      </c>
      <c r="AX50" s="1">
        <v>0.1309055178000001</v>
      </c>
      <c r="AY50" s="1">
        <v>0.1313819254000001</v>
      </c>
      <c r="AZ50" s="1">
        <v>0.1318600668</v>
      </c>
      <c r="BA50" s="1">
        <v>0.1323399483</v>
      </c>
      <c r="BB50" s="1">
        <v>0.1328215763</v>
      </c>
      <c r="BC50" s="1">
        <v>0.1333049569999999</v>
      </c>
      <c r="BD50" s="1">
        <v>0.1337900969000001</v>
      </c>
      <c r="BE50" s="1">
        <v>0.1342770025</v>
      </c>
      <c r="BF50" s="1">
        <v>0.1347656799999999</v>
      </c>
      <c r="BG50" s="1">
        <v>0.1352561359999999</v>
      </c>
      <c r="BH50" s="1">
        <v>0.1357483769000001</v>
      </c>
      <c r="BI50" s="1">
        <v>0.1362424091999998</v>
      </c>
      <c r="BJ50" s="1">
        <v>0.1367382395</v>
      </c>
      <c r="BK50" s="1">
        <v>0.1372358741999999</v>
      </c>
      <c r="BL50" s="1">
        <v>0.13773532</v>
      </c>
    </row>
    <row r="51" spans="1:64">
      <c r="A51" t="s">
        <v>134</v>
      </c>
      <c r="B51" t="s">
        <v>10</v>
      </c>
      <c r="C51" t="s">
        <v>21</v>
      </c>
      <c r="D51" s="1">
        <v>0.3261207698999993</v>
      </c>
      <c r="E51" s="1">
        <v>0.3670933142999996</v>
      </c>
      <c r="F51" s="1">
        <v>0.487257122599998</v>
      </c>
      <c r="G51" s="1">
        <v>0.4284644964999991</v>
      </c>
      <c r="H51" s="1">
        <v>0.4483260842999997</v>
      </c>
      <c r="I51" s="1">
        <v>0.5222880345999964</v>
      </c>
      <c r="J51" s="1">
        <v>0.4941665487</v>
      </c>
      <c r="K51" s="1">
        <v>0.5059521522999999</v>
      </c>
      <c r="L51" s="1">
        <v>0.5182491938999998</v>
      </c>
      <c r="M51" s="1">
        <v>0.4988976792999996</v>
      </c>
      <c r="N51" s="1">
        <v>0.4971770943999965</v>
      </c>
      <c r="O51" s="1">
        <v>0.5146595395999984</v>
      </c>
      <c r="P51" s="1">
        <v>0.5384374138999966</v>
      </c>
      <c r="Q51" s="1">
        <v>0.538174550799998</v>
      </c>
      <c r="R51" s="1">
        <v>0.506582705899998</v>
      </c>
      <c r="S51" s="1">
        <v>0.4880604448999994</v>
      </c>
      <c r="T51" s="1">
        <v>0.4972147555999979</v>
      </c>
      <c r="U51" s="1">
        <v>0.5067304760999972</v>
      </c>
      <c r="V51" s="1">
        <v>0.5069568777999974</v>
      </c>
      <c r="W51" s="1">
        <v>0.5376652669999996</v>
      </c>
      <c r="X51" s="1">
        <v>0.5312021223999991</v>
      </c>
      <c r="Y51" s="1">
        <v>0.5375569783999979</v>
      </c>
      <c r="Z51" s="1">
        <v>0.5409417194999997</v>
      </c>
      <c r="AA51" s="1">
        <v>0.5596645723999983</v>
      </c>
      <c r="AB51" s="1">
        <v>0.5555543142999981</v>
      </c>
      <c r="AC51" s="1">
        <v>0.5605437372999981</v>
      </c>
      <c r="AD51" s="1">
        <v>0.5676021713999982</v>
      </c>
      <c r="AE51" s="1">
        <v>0.5626454597999981</v>
      </c>
      <c r="AF51" s="1">
        <v>0.5412424924999989</v>
      </c>
      <c r="AG51" s="1">
        <v>0.5412424924999998</v>
      </c>
      <c r="AH51" s="1">
        <v>0.5402054072999992</v>
      </c>
      <c r="AI51" s="1">
        <v>0.5391703091999999</v>
      </c>
      <c r="AJ51" s="1">
        <v>0.5381371944999996</v>
      </c>
      <c r="AK51" s="1">
        <v>0.5371060593999992</v>
      </c>
      <c r="AL51" s="1">
        <v>0.5360769000999988</v>
      </c>
      <c r="AM51" s="1">
        <v>0.5350497127000002</v>
      </c>
      <c r="AN51" s="1">
        <v>0.5340244935999984</v>
      </c>
      <c r="AO51" s="1">
        <v>0.5330012388999996</v>
      </c>
      <c r="AP51" s="1">
        <v>0.5319799448000009</v>
      </c>
      <c r="AQ51" s="1">
        <v>0.5309606078</v>
      </c>
      <c r="AR51" s="1">
        <v>0.5299432237999983</v>
      </c>
      <c r="AS51" s="1">
        <v>0.5289277892999987</v>
      </c>
      <c r="AT51" s="1">
        <v>0.5279143004999999</v>
      </c>
      <c r="AU51" s="1">
        <v>0.5269027536999991</v>
      </c>
      <c r="AV51" s="1">
        <v>0.5258931450999996</v>
      </c>
      <c r="AW51" s="1">
        <v>0.5248854709999999</v>
      </c>
      <c r="AX51" s="1">
        <v>0.5238797278000004</v>
      </c>
      <c r="AY51" s="1">
        <v>0.5228759116999991</v>
      </c>
      <c r="AZ51" s="1">
        <v>0.5218740189999989</v>
      </c>
      <c r="BA51" s="1">
        <v>0.5208740460999984</v>
      </c>
      <c r="BB51" s="1">
        <v>0.5198759891999994</v>
      </c>
      <c r="BC51" s="1">
        <v>0.5188798446999987</v>
      </c>
      <c r="BD51" s="1">
        <v>0.5178856089999988</v>
      </c>
      <c r="BE51" s="1">
        <v>0.5168932782999992</v>
      </c>
      <c r="BF51" s="1">
        <v>0.5159028490999986</v>
      </c>
      <c r="BG51" s="1">
        <v>0.5149143175999984</v>
      </c>
      <c r="BH51" s="1">
        <v>0.5139276803000002</v>
      </c>
      <c r="BI51" s="1">
        <v>0.5129429335000001</v>
      </c>
      <c r="BJ51" s="1">
        <v>0.5119600736000002</v>
      </c>
      <c r="BK51" s="1">
        <v>0.510979096999999</v>
      </c>
      <c r="BL51" s="1">
        <v>0.5099999999999991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134</v>
      </c>
      <c r="B71" t="s">
        <v>65</v>
      </c>
      <c r="C71" t="s">
        <v>66</v>
      </c>
      <c r="D71" s="1" t="s">
        <v>67</v>
      </c>
      <c r="Q71" s="1">
        <v>67029</v>
      </c>
      <c r="R71" s="1">
        <v>58346</v>
      </c>
      <c r="S71" s="1">
        <v>48812</v>
      </c>
      <c r="T71" s="1">
        <v>51589</v>
      </c>
      <c r="U71" s="1">
        <v>49253</v>
      </c>
      <c r="V71" s="1">
        <v>48502</v>
      </c>
      <c r="W71" s="1">
        <v>43822</v>
      </c>
      <c r="X71" s="1">
        <v>51510</v>
      </c>
      <c r="Y71" s="1">
        <v>59136</v>
      </c>
      <c r="Z71" s="1">
        <v>58970</v>
      </c>
      <c r="AA71" s="1">
        <v>59777</v>
      </c>
      <c r="AB71" s="1">
        <v>61450</v>
      </c>
      <c r="AC71" s="1">
        <v>65583</v>
      </c>
      <c r="AD71" s="1">
        <v>66146</v>
      </c>
      <c r="AE71" s="1">
        <v>70830</v>
      </c>
      <c r="AF71" s="1">
        <v>72387</v>
      </c>
      <c r="AG71" s="1">
        <v>68510</v>
      </c>
      <c r="AH71" s="1">
        <v>60011</v>
      </c>
      <c r="AI71" s="1">
        <v>66942</v>
      </c>
      <c r="AJ71" s="1">
        <v>68852</v>
      </c>
      <c r="AK71" s="1">
        <v>70209</v>
      </c>
      <c r="AL71" s="1">
        <v>69008</v>
      </c>
      <c r="AM71" s="1">
        <v>71461</v>
      </c>
      <c r="AN71" s="1">
        <v>70898</v>
      </c>
      <c r="AO71" s="1">
        <v>70453</v>
      </c>
      <c r="AP71" s="1">
        <v>71491</v>
      </c>
      <c r="AQ71" s="1">
        <v>72042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134</v>
      </c>
      <c r="B91" t="s">
        <v>68</v>
      </c>
      <c r="C91" t="s">
        <v>66</v>
      </c>
      <c r="D91" s="1" t="s">
        <v>69</v>
      </c>
      <c r="Q91" s="1">
        <v>64000</v>
      </c>
      <c r="R91" s="1">
        <v>60000</v>
      </c>
      <c r="S91" s="1">
        <v>50000</v>
      </c>
      <c r="T91" s="1">
        <v>36500</v>
      </c>
      <c r="U91" s="1">
        <v>27800</v>
      </c>
      <c r="V91" s="1">
        <v>26700</v>
      </c>
      <c r="W91" s="1">
        <v>26000</v>
      </c>
      <c r="X91" s="1">
        <v>28400</v>
      </c>
      <c r="Y91" s="1">
        <v>32400</v>
      </c>
      <c r="Z91" s="1">
        <v>35300</v>
      </c>
      <c r="AA91" s="1">
        <v>37700</v>
      </c>
      <c r="AB91" s="1">
        <v>41000</v>
      </c>
      <c r="AC91" s="1">
        <v>43000</v>
      </c>
      <c r="AD91" s="1">
        <v>48500</v>
      </c>
      <c r="AE91" s="1">
        <v>54700</v>
      </c>
      <c r="AF91" s="1">
        <v>59939</v>
      </c>
      <c r="AG91" s="1">
        <v>53548</v>
      </c>
      <c r="AH91" s="1">
        <v>44266</v>
      </c>
      <c r="AI91" s="1">
        <v>50400</v>
      </c>
      <c r="AJ91" s="1">
        <v>56200</v>
      </c>
      <c r="AK91" s="1">
        <v>61700</v>
      </c>
      <c r="AL91" s="1">
        <v>66400</v>
      </c>
      <c r="AM91" s="1">
        <v>68545</v>
      </c>
      <c r="AN91" s="1">
        <v>62100</v>
      </c>
      <c r="AO91" s="1">
        <v>56000</v>
      </c>
      <c r="AP91" s="1">
        <v>54700</v>
      </c>
      <c r="AQ91" s="1">
        <v>55000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134</v>
      </c>
      <c r="B111" t="s">
        <v>70</v>
      </c>
      <c r="C111" t="s">
        <v>66</v>
      </c>
      <c r="D111" s="1" t="s">
        <v>71</v>
      </c>
      <c r="Q111" s="1">
        <v>2700</v>
      </c>
      <c r="R111" s="1">
        <v>2820</v>
      </c>
      <c r="S111" s="1">
        <v>2670</v>
      </c>
      <c r="T111" s="1">
        <v>2724</v>
      </c>
      <c r="U111" s="1">
        <v>2874</v>
      </c>
      <c r="V111" s="1">
        <v>2906</v>
      </c>
      <c r="W111" s="1">
        <v>3005</v>
      </c>
      <c r="X111" s="1">
        <v>3146</v>
      </c>
      <c r="Y111" s="1">
        <v>3245</v>
      </c>
      <c r="Z111" s="1">
        <v>3300</v>
      </c>
      <c r="AA111" s="1">
        <v>3347.413</v>
      </c>
      <c r="AB111" s="1">
        <v>3478.057</v>
      </c>
      <c r="AC111" s="1">
        <v>3591.747</v>
      </c>
      <c r="AD111" s="1">
        <v>3647.072</v>
      </c>
      <c r="AE111" s="1">
        <v>3717.907</v>
      </c>
      <c r="AF111" s="1">
        <v>3955.417</v>
      </c>
      <c r="AG111" s="1">
        <v>4190</v>
      </c>
      <c r="AH111" s="1">
        <v>3815</v>
      </c>
      <c r="AI111" s="1">
        <v>3947</v>
      </c>
      <c r="AJ111" s="1">
        <v>3992.999</v>
      </c>
      <c r="AK111" s="1">
        <v>4024</v>
      </c>
      <c r="AL111" s="1">
        <v>3601</v>
      </c>
      <c r="AM111" s="1">
        <v>3300</v>
      </c>
      <c r="AN111" s="1">
        <v>3530</v>
      </c>
      <c r="AO111" s="1">
        <v>3560</v>
      </c>
      <c r="AP111" s="1">
        <v>3580</v>
      </c>
      <c r="AQ111" s="1">
        <v>3700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134</v>
      </c>
      <c r="B131" t="s">
        <v>72</v>
      </c>
      <c r="C131" t="s">
        <v>66</v>
      </c>
      <c r="D131" s="1" t="s">
        <v>78</v>
      </c>
      <c r="W131" s="1">
        <v>6500</v>
      </c>
      <c r="X131" s="1">
        <v>7633.1</v>
      </c>
      <c r="Y131" s="1">
        <v>8735</v>
      </c>
      <c r="Z131" s="1">
        <v>8690</v>
      </c>
      <c r="AA131" s="1">
        <v>8600</v>
      </c>
      <c r="AB131" s="1">
        <v>9100</v>
      </c>
      <c r="AC131" s="1">
        <v>9800</v>
      </c>
      <c r="AD131" s="1">
        <v>10000</v>
      </c>
      <c r="AE131" s="1">
        <v>10500</v>
      </c>
      <c r="AF131" s="1">
        <v>10500</v>
      </c>
      <c r="AG131" s="1">
        <v>10425</v>
      </c>
      <c r="AH131" s="1">
        <v>10441</v>
      </c>
      <c r="AI131" s="1">
        <v>10902</v>
      </c>
      <c r="AJ131" s="1">
        <v>11418</v>
      </c>
      <c r="AK131" s="1">
        <v>11345</v>
      </c>
      <c r="AL131" s="1">
        <v>11836</v>
      </c>
      <c r="AM131" s="1">
        <v>11800</v>
      </c>
      <c r="AN131" s="1">
        <v>12000</v>
      </c>
      <c r="AO131" s="1">
        <v>12500</v>
      </c>
      <c r="AP131" s="1">
        <v>14000</v>
      </c>
      <c r="AQ131" s="1">
        <v>14000</v>
      </c>
    </row>
    <row r="132" spans="1:43">
      <c r="A132" t="s">
        <v>134</v>
      </c>
      <c r="B132" t="s">
        <v>73</v>
      </c>
      <c r="C132" t="s">
        <v>66</v>
      </c>
      <c r="D132" s="1" t="s">
        <v>78</v>
      </c>
      <c r="AC132" s="1">
        <v>2590</v>
      </c>
      <c r="AD132" s="1">
        <v>2616</v>
      </c>
      <c r="AE132" s="1">
        <v>2725</v>
      </c>
      <c r="AF132" s="1">
        <v>2820</v>
      </c>
      <c r="AG132" s="1">
        <v>2716</v>
      </c>
      <c r="AH132" s="1">
        <v>2586</v>
      </c>
      <c r="AI132" s="1">
        <v>2777</v>
      </c>
      <c r="AJ132" s="1">
        <v>2994</v>
      </c>
      <c r="AK132" s="1">
        <v>2546</v>
      </c>
      <c r="AL132" s="1">
        <v>3067</v>
      </c>
      <c r="AM132" s="1">
        <v>2779</v>
      </c>
      <c r="AN132" s="1">
        <v>4538</v>
      </c>
      <c r="AO132" s="1">
        <v>4238</v>
      </c>
      <c r="AP132" s="1">
        <v>4538</v>
      </c>
    </row>
    <row r="133" spans="1:43">
      <c r="A133" t="s">
        <v>134</v>
      </c>
      <c r="B133" t="s">
        <v>74</v>
      </c>
      <c r="C133" t="s">
        <v>66</v>
      </c>
      <c r="D133" s="1" t="s">
        <v>78</v>
      </c>
      <c r="AC133" s="1">
        <v>1310</v>
      </c>
      <c r="AD133" s="1">
        <v>1403</v>
      </c>
      <c r="AE133" s="1">
        <v>1618</v>
      </c>
      <c r="AF133" s="1">
        <v>1614</v>
      </c>
      <c r="AG133" s="1">
        <v>1520</v>
      </c>
      <c r="AH133" s="1">
        <v>1490</v>
      </c>
      <c r="AI133" s="1">
        <v>1738</v>
      </c>
      <c r="AJ133" s="1">
        <v>1878</v>
      </c>
      <c r="AK133" s="1">
        <v>1301.4</v>
      </c>
      <c r="AL133" s="1">
        <v>1583.4</v>
      </c>
      <c r="AM133" s="1">
        <v>1538</v>
      </c>
      <c r="AN133" s="1">
        <v>1730</v>
      </c>
      <c r="AO133" s="1">
        <v>2377.93</v>
      </c>
      <c r="AP133" s="1">
        <v>2454.55</v>
      </c>
    </row>
    <row r="134" spans="1:43">
      <c r="A134" t="s">
        <v>134</v>
      </c>
      <c r="B134" t="s">
        <v>75</v>
      </c>
      <c r="C134" t="s">
        <v>66</v>
      </c>
      <c r="D134" s="1" t="s">
        <v>78</v>
      </c>
      <c r="AC134" s="1">
        <v>1580</v>
      </c>
      <c r="AD134" s="1">
        <v>1622</v>
      </c>
      <c r="AE134" s="1">
        <v>1677</v>
      </c>
      <c r="AF134" s="1">
        <v>1141</v>
      </c>
      <c r="AG134" s="1">
        <v>1008</v>
      </c>
      <c r="AH134" s="1">
        <v>1200</v>
      </c>
      <c r="AI134" s="1">
        <v>1366</v>
      </c>
      <c r="AJ134" s="1">
        <v>1115</v>
      </c>
      <c r="AK134" s="1">
        <v>1299</v>
      </c>
      <c r="AL134" s="1">
        <v>1451.1</v>
      </c>
      <c r="AM134" s="1">
        <v>1389</v>
      </c>
      <c r="AN134" s="1">
        <v>1376</v>
      </c>
      <c r="AO134" s="1">
        <v>1502.2</v>
      </c>
      <c r="AP134" s="1">
        <v>1465</v>
      </c>
    </row>
    <row r="135" spans="1:43">
      <c r="A135" t="s">
        <v>134</v>
      </c>
      <c r="B135" t="s">
        <v>76</v>
      </c>
      <c r="C135" t="s">
        <v>66</v>
      </c>
      <c r="D135" s="1" t="s">
        <v>78</v>
      </c>
      <c r="AC135" s="1">
        <v>75</v>
      </c>
      <c r="AD135" s="1">
        <v>150</v>
      </c>
      <c r="AE135" s="1">
        <v>200</v>
      </c>
      <c r="AF135" s="1">
        <v>313</v>
      </c>
      <c r="AG135" s="1">
        <v>330</v>
      </c>
      <c r="AH135" s="1">
        <v>271</v>
      </c>
      <c r="AI135" s="1">
        <v>275</v>
      </c>
      <c r="AJ135" s="1">
        <v>278</v>
      </c>
      <c r="AK135" s="1">
        <v>316</v>
      </c>
      <c r="AL135" s="1">
        <v>347.6</v>
      </c>
      <c r="AM135" s="1">
        <v>307</v>
      </c>
      <c r="AN135" s="1">
        <v>351</v>
      </c>
      <c r="AO135" s="1">
        <v>302.5</v>
      </c>
      <c r="AP135" s="1">
        <v>350</v>
      </c>
    </row>
    <row r="136" spans="1:43">
      <c r="A136" t="s">
        <v>134</v>
      </c>
      <c r="B136" t="s">
        <v>77</v>
      </c>
      <c r="C136" t="s">
        <v>66</v>
      </c>
      <c r="D136" s="1" t="s">
        <v>78</v>
      </c>
      <c r="AC136" s="1">
        <v>434.2</v>
      </c>
      <c r="AD136" s="1">
        <v>437.54</v>
      </c>
      <c r="AE136" s="1">
        <v>504.34</v>
      </c>
      <c r="AF136" s="1">
        <v>642.95</v>
      </c>
      <c r="AG136" s="1">
        <v>611.22</v>
      </c>
      <c r="AH136" s="1">
        <v>652.97</v>
      </c>
      <c r="AI136" s="1">
        <v>651.3</v>
      </c>
      <c r="AJ136" s="1">
        <v>649.63</v>
      </c>
      <c r="AK136" s="1">
        <v>671.7174200000001</v>
      </c>
      <c r="AL136" s="1">
        <v>680.4497464999999</v>
      </c>
      <c r="AM136" s="1">
        <v>587</v>
      </c>
      <c r="AN136" s="1">
        <v>623</v>
      </c>
      <c r="AO136" s="1">
        <v>634.8</v>
      </c>
      <c r="AP136" s="1">
        <v>615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134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1396000</v>
      </c>
      <c r="R156" s="1">
        <v>1165000</v>
      </c>
      <c r="S156" s="1">
        <v>919000</v>
      </c>
      <c r="T156" s="1">
        <v>1245000</v>
      </c>
      <c r="U156" s="1">
        <v>976000</v>
      </c>
      <c r="V156" s="1">
        <v>899000</v>
      </c>
      <c r="W156" s="1">
        <v>981000</v>
      </c>
      <c r="X156" s="1">
        <v>1129000</v>
      </c>
      <c r="Y156" s="1">
        <v>1196000</v>
      </c>
      <c r="Z156" s="1">
        <v>1214800</v>
      </c>
      <c r="AA156" s="1">
        <v>1207000</v>
      </c>
      <c r="AB156" s="1">
        <v>1240000</v>
      </c>
      <c r="AC156" s="1">
        <v>1305000</v>
      </c>
      <c r="AD156" s="1">
        <v>1303000</v>
      </c>
      <c r="AE156" s="1">
        <v>1300000</v>
      </c>
      <c r="AF156" s="1">
        <v>1303000</v>
      </c>
      <c r="AG156" s="1">
        <v>1478000</v>
      </c>
      <c r="AH156" s="1">
        <v>1470000</v>
      </c>
      <c r="AI156" s="1">
        <v>1848000</v>
      </c>
      <c r="AJ156" s="1">
        <v>2043006</v>
      </c>
      <c r="AK156" s="1">
        <v>1648000</v>
      </c>
      <c r="AL156" s="1">
        <v>1447000</v>
      </c>
      <c r="AM156" s="1">
        <v>1225000</v>
      </c>
      <c r="AN156" s="1">
        <v>2149186</v>
      </c>
      <c r="AO156" s="1">
        <v>2200000</v>
      </c>
      <c r="AP156" s="1">
        <v>2275693</v>
      </c>
      <c r="AQ156" s="1">
        <v>2649091.6</v>
      </c>
    </row>
    <row r="157" spans="1:43">
      <c r="A157" t="s">
        <v>134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382000</v>
      </c>
      <c r="R157" s="1">
        <v>300000</v>
      </c>
      <c r="S157" s="1">
        <v>215000</v>
      </c>
      <c r="T157" s="1">
        <v>266000</v>
      </c>
      <c r="U157" s="1">
        <v>199000</v>
      </c>
      <c r="V157" s="1">
        <v>263000</v>
      </c>
      <c r="W157" s="1">
        <v>206000</v>
      </c>
      <c r="X157" s="1">
        <v>298000</v>
      </c>
      <c r="Y157" s="1">
        <v>361000</v>
      </c>
      <c r="Z157" s="1">
        <v>370000</v>
      </c>
      <c r="AA157" s="1">
        <v>414000</v>
      </c>
      <c r="AB157" s="1">
        <v>450000</v>
      </c>
      <c r="AC157" s="1">
        <v>460000</v>
      </c>
      <c r="AD157" s="1">
        <v>429000</v>
      </c>
      <c r="AE157" s="1">
        <v>445000</v>
      </c>
      <c r="AF157" s="1">
        <v>453000</v>
      </c>
      <c r="AG157" s="1">
        <v>515000</v>
      </c>
      <c r="AH157" s="1">
        <v>535000</v>
      </c>
      <c r="AI157" s="1">
        <v>576000</v>
      </c>
      <c r="AJ157" s="1">
        <v>609000</v>
      </c>
      <c r="AK157" s="1">
        <v>610000</v>
      </c>
      <c r="AL157" s="1">
        <v>644000</v>
      </c>
      <c r="AM157" s="1">
        <v>815000</v>
      </c>
      <c r="AN157" s="1">
        <v>600000</v>
      </c>
      <c r="AO157" s="1">
        <v>600000</v>
      </c>
      <c r="AP157" s="1">
        <v>634600</v>
      </c>
      <c r="AQ157" s="1">
        <v>588580</v>
      </c>
    </row>
    <row r="158" spans="1:43">
      <c r="A158" t="s">
        <v>134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4444000</v>
      </c>
      <c r="R158" s="1">
        <v>3314000</v>
      </c>
      <c r="S158" s="1">
        <v>2592000</v>
      </c>
      <c r="T158" s="1">
        <v>3352000</v>
      </c>
      <c r="U158" s="1">
        <v>2565000</v>
      </c>
      <c r="V158" s="1">
        <v>2495000</v>
      </c>
      <c r="W158" s="1">
        <v>2722000</v>
      </c>
      <c r="X158" s="1">
        <v>3583000</v>
      </c>
      <c r="Y158" s="1">
        <v>4195000</v>
      </c>
      <c r="Z158" s="1">
        <v>4436900</v>
      </c>
      <c r="AA158" s="1">
        <v>4756000</v>
      </c>
      <c r="AB158" s="1">
        <v>4915000</v>
      </c>
      <c r="AC158" s="1">
        <v>5015000</v>
      </c>
      <c r="AD158" s="1">
        <v>5145000</v>
      </c>
      <c r="AE158" s="1">
        <v>5137000</v>
      </c>
      <c r="AF158" s="1">
        <v>5070000</v>
      </c>
      <c r="AG158" s="1">
        <v>5010000</v>
      </c>
      <c r="AH158" s="1">
        <v>4610000</v>
      </c>
      <c r="AI158" s="1">
        <v>4922000</v>
      </c>
      <c r="AJ158" s="1">
        <v>5193000</v>
      </c>
      <c r="AK158" s="1">
        <v>5314000</v>
      </c>
      <c r="AL158" s="1">
        <v>5080000</v>
      </c>
      <c r="AM158" s="1">
        <v>5463000</v>
      </c>
      <c r="AN158" s="1">
        <v>5325000</v>
      </c>
      <c r="AO158" s="1">
        <v>5552000</v>
      </c>
      <c r="AP158" s="1">
        <v>6012000</v>
      </c>
      <c r="AQ158" s="1">
        <v>6159000</v>
      </c>
    </row>
    <row r="159" spans="1:43">
      <c r="A159" t="s">
        <v>134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937000</v>
      </c>
      <c r="X159" s="1">
        <v>1160000</v>
      </c>
      <c r="Y159" s="1">
        <v>1320000</v>
      </c>
      <c r="Z159" s="1">
        <v>1400000</v>
      </c>
      <c r="AA159" s="1">
        <v>1500000</v>
      </c>
      <c r="AB159" s="1">
        <v>1590000</v>
      </c>
      <c r="AC159" s="1">
        <v>1610000</v>
      </c>
      <c r="AD159" s="1">
        <v>1785000</v>
      </c>
      <c r="AE159" s="1">
        <v>1790000</v>
      </c>
      <c r="AF159" s="1">
        <v>1750000</v>
      </c>
      <c r="AG159" s="1">
        <v>1690000</v>
      </c>
      <c r="AH159" s="1">
        <v>1650000</v>
      </c>
      <c r="AI159" s="1">
        <v>1860000</v>
      </c>
      <c r="AJ159" s="1">
        <v>1900000</v>
      </c>
      <c r="AK159" s="1">
        <v>1950000</v>
      </c>
      <c r="AL159" s="1">
        <v>1980000</v>
      </c>
      <c r="AM159" s="1">
        <v>2500000</v>
      </c>
      <c r="AN159" s="1">
        <v>2500000</v>
      </c>
      <c r="AO159" s="1">
        <v>100000</v>
      </c>
      <c r="AP159" s="1">
        <v>100000</v>
      </c>
      <c r="AQ159" s="1">
        <v>100000</v>
      </c>
    </row>
    <row r="160" spans="1:43">
      <c r="A160" t="s">
        <v>134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943000</v>
      </c>
      <c r="R160" s="1">
        <v>845000</v>
      </c>
      <c r="S160" s="1">
        <v>1038000</v>
      </c>
      <c r="T160" s="1">
        <v>1457000</v>
      </c>
      <c r="U160" s="1">
        <v>1245000</v>
      </c>
      <c r="V160" s="1">
        <v>1195000</v>
      </c>
      <c r="W160" s="1">
        <v>1395000</v>
      </c>
      <c r="X160" s="1">
        <v>1622000</v>
      </c>
      <c r="Y160" s="1">
        <v>1694000</v>
      </c>
      <c r="Z160" s="1">
        <v>1731800</v>
      </c>
      <c r="AA160" s="1">
        <v>1714000</v>
      </c>
      <c r="AB160" s="1">
        <v>1814000</v>
      </c>
      <c r="AC160" s="1">
        <v>1978000</v>
      </c>
      <c r="AD160" s="1">
        <v>1984000</v>
      </c>
      <c r="AE160" s="1">
        <v>1993000</v>
      </c>
      <c r="AF160" s="1">
        <v>1979000</v>
      </c>
      <c r="AG160" s="1">
        <v>1987000</v>
      </c>
      <c r="AH160" s="1">
        <v>2006000</v>
      </c>
      <c r="AI160" s="1">
        <v>1963000</v>
      </c>
      <c r="AJ160" s="1">
        <v>1929120</v>
      </c>
      <c r="AK160" s="1">
        <v>1820145</v>
      </c>
      <c r="AL160" s="1">
        <v>1585000</v>
      </c>
      <c r="AM160" s="1">
        <v>1636000</v>
      </c>
      <c r="AN160" s="1">
        <v>1489091</v>
      </c>
      <c r="AO160" s="1">
        <v>1469467</v>
      </c>
      <c r="AP160" s="1">
        <v>1438000</v>
      </c>
      <c r="AQ160" s="1">
        <v>1527000</v>
      </c>
    </row>
    <row r="161" spans="1:43">
      <c r="A161" t="s">
        <v>134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845000</v>
      </c>
      <c r="R161" s="1">
        <v>665000</v>
      </c>
      <c r="S161" s="1">
        <v>430000</v>
      </c>
      <c r="T161" s="1">
        <v>486000</v>
      </c>
      <c r="U161" s="1">
        <v>433000</v>
      </c>
      <c r="V161" s="1">
        <v>441000</v>
      </c>
      <c r="W161" s="1">
        <v>474000</v>
      </c>
      <c r="X161" s="1">
        <v>566000</v>
      </c>
      <c r="Y161" s="1">
        <v>575000</v>
      </c>
      <c r="Z161" s="1">
        <v>639000</v>
      </c>
      <c r="AA161" s="1">
        <v>507000</v>
      </c>
      <c r="AB161" s="1">
        <v>589000</v>
      </c>
      <c r="AC161" s="1">
        <v>607000</v>
      </c>
      <c r="AD161" s="1">
        <v>586000</v>
      </c>
      <c r="AE161" s="1">
        <v>601000</v>
      </c>
      <c r="AF161" s="1">
        <v>569000</v>
      </c>
      <c r="AG161" s="1">
        <v>525000</v>
      </c>
      <c r="AH161" s="1">
        <v>474000</v>
      </c>
      <c r="AI161" s="1">
        <v>518000</v>
      </c>
      <c r="AJ161" s="1">
        <v>434000</v>
      </c>
      <c r="AK161" s="1">
        <v>425000</v>
      </c>
      <c r="AL161" s="1">
        <v>683257</v>
      </c>
      <c r="AM161" s="1">
        <v>980000</v>
      </c>
      <c r="AN161" s="1">
        <v>905000</v>
      </c>
      <c r="AO161" s="1">
        <v>825000</v>
      </c>
      <c r="AP161" s="1">
        <v>902118</v>
      </c>
      <c r="AQ161" s="1">
        <v>965000</v>
      </c>
    </row>
    <row r="162" spans="1:43">
      <c r="A162" t="s">
        <v>134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3977000</v>
      </c>
      <c r="R162" s="1">
        <v>2949000</v>
      </c>
      <c r="S162" s="1">
        <v>1944000</v>
      </c>
      <c r="T162" s="1">
        <v>2130000</v>
      </c>
      <c r="U162" s="1">
        <v>1546000</v>
      </c>
      <c r="V162" s="1">
        <v>1703000</v>
      </c>
      <c r="W162" s="1">
        <v>1726000</v>
      </c>
      <c r="X162" s="1">
        <v>2347000</v>
      </c>
      <c r="Y162" s="1">
        <v>3041000</v>
      </c>
      <c r="Z162" s="1">
        <v>3254000</v>
      </c>
      <c r="AA162" s="1">
        <v>3757000</v>
      </c>
      <c r="AB162" s="1">
        <v>3974000</v>
      </c>
      <c r="AC162" s="1">
        <v>4245000</v>
      </c>
      <c r="AD162" s="1">
        <v>4556000</v>
      </c>
      <c r="AE162" s="1">
        <v>4840000</v>
      </c>
      <c r="AF162" s="1">
        <v>5033000</v>
      </c>
      <c r="AG162" s="1">
        <v>5188000</v>
      </c>
      <c r="AH162" s="1">
        <v>4893000</v>
      </c>
      <c r="AI162" s="1">
        <v>3125000</v>
      </c>
      <c r="AJ162" s="1">
        <v>5237000</v>
      </c>
      <c r="AK162" s="1">
        <v>5425000</v>
      </c>
      <c r="AL162" s="1">
        <v>5478396</v>
      </c>
      <c r="AM162" s="1">
        <v>5407000</v>
      </c>
      <c r="AN162" s="1">
        <v>5674000</v>
      </c>
      <c r="AO162" s="1">
        <v>6252480</v>
      </c>
      <c r="AP162" s="1">
        <v>6376871</v>
      </c>
      <c r="AQ162" s="1">
        <v>6556000</v>
      </c>
    </row>
    <row r="163" spans="1:43">
      <c r="A163" t="s">
        <v>134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1500000</v>
      </c>
      <c r="R163" s="1">
        <v>1200000</v>
      </c>
      <c r="S163" s="1">
        <v>960000</v>
      </c>
      <c r="T163" s="1">
        <v>1180000</v>
      </c>
      <c r="U163" s="1">
        <v>960000</v>
      </c>
      <c r="V163" s="1">
        <v>850000</v>
      </c>
      <c r="W163" s="1">
        <v>1070000</v>
      </c>
      <c r="X163" s="1">
        <v>1360000</v>
      </c>
      <c r="Y163" s="1">
        <v>1540000</v>
      </c>
      <c r="Z163" s="1">
        <v>1650000</v>
      </c>
      <c r="AA163" s="1">
        <v>1760000</v>
      </c>
      <c r="AB163" s="1">
        <v>1870000</v>
      </c>
      <c r="AC163" s="1">
        <v>1900000</v>
      </c>
      <c r="AD163" s="1">
        <v>2100000</v>
      </c>
      <c r="AE163" s="1">
        <v>2050000</v>
      </c>
      <c r="AF163" s="1">
        <v>2050000</v>
      </c>
      <c r="AG163" s="1">
        <v>2150000</v>
      </c>
      <c r="AH163" s="1">
        <v>2300000</v>
      </c>
      <c r="AI163" s="1">
        <v>2100000</v>
      </c>
      <c r="AJ163" s="1">
        <v>2300000</v>
      </c>
      <c r="AK163" s="1">
        <v>2600000</v>
      </c>
      <c r="AL163" s="1">
        <v>2700000</v>
      </c>
      <c r="AM163" s="1">
        <v>2860000</v>
      </c>
      <c r="AN163" s="1">
        <v>2720000</v>
      </c>
      <c r="AO163" s="1">
        <v>2720000</v>
      </c>
      <c r="AP163" s="1">
        <v>3115000</v>
      </c>
      <c r="AQ163" s="1">
        <v>3450000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134</v>
      </c>
      <c r="B183" t="s">
        <v>89</v>
      </c>
      <c r="C183" t="s">
        <v>90</v>
      </c>
      <c r="D183" s="1" t="s">
        <v>91</v>
      </c>
      <c r="AD183" s="1">
        <v>5830.2</v>
      </c>
      <c r="AE183" s="1">
        <v>6633.5</v>
      </c>
      <c r="AF183" s="1">
        <v>8811.4</v>
      </c>
      <c r="AG183" s="1">
        <v>11412.5</v>
      </c>
      <c r="AH183" s="1">
        <v>7779.8</v>
      </c>
      <c r="AI183" s="1">
        <v>11662.6</v>
      </c>
      <c r="AJ183" s="1">
        <v>17201.6</v>
      </c>
      <c r="AK183" s="1">
        <v>16220.1</v>
      </c>
      <c r="AL183" s="1">
        <v>16964.4</v>
      </c>
      <c r="AM183" s="1">
        <v>14274.4</v>
      </c>
      <c r="AN183" s="1">
        <v>10594.3</v>
      </c>
      <c r="AO183" s="1">
        <v>16919.35091</v>
      </c>
      <c r="AP183" s="1">
        <v>17501.6276</v>
      </c>
      <c r="AQ183" s="1">
        <v>17880.64941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134</v>
      </c>
      <c r="B203" t="s">
        <v>92</v>
      </c>
      <c r="C203" t="s">
        <v>90</v>
      </c>
      <c r="D203" s="1" t="s">
        <v>93</v>
      </c>
      <c r="AD203" s="1">
        <v>15318.8</v>
      </c>
      <c r="AE203" s="1">
        <v>19488.2</v>
      </c>
      <c r="AF203" s="1">
        <v>23339.9</v>
      </c>
      <c r="AG203" s="1">
        <v>30647.7</v>
      </c>
      <c r="AH203" s="1">
        <v>26967.1</v>
      </c>
      <c r="AI203" s="1">
        <v>28166.1</v>
      </c>
      <c r="AJ203" s="1">
        <v>33132.3</v>
      </c>
      <c r="AK203" s="1">
        <v>39919.9</v>
      </c>
      <c r="AL203" s="1">
        <v>43592.8</v>
      </c>
      <c r="AM203" s="1">
        <v>36028</v>
      </c>
      <c r="AN203" s="1">
        <v>24464.9</v>
      </c>
      <c r="AO203" s="1">
        <v>39952.77273</v>
      </c>
      <c r="AP203" s="1">
        <v>40589.18645</v>
      </c>
      <c r="AQ203" s="1">
        <v>41098.84664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134</v>
      </c>
      <c r="B223" t="s">
        <v>94</v>
      </c>
      <c r="C223" t="s">
        <v>90</v>
      </c>
      <c r="D223" s="1" t="s">
        <v>95</v>
      </c>
      <c r="AD223" s="1">
        <v>2029.3</v>
      </c>
      <c r="AE223" s="1">
        <v>2810.3</v>
      </c>
      <c r="AF223" s="1">
        <v>3539.4</v>
      </c>
      <c r="AG223" s="1">
        <v>4239.9</v>
      </c>
      <c r="AH223" s="1">
        <v>2881.1</v>
      </c>
      <c r="AI223" s="1">
        <v>3106.4</v>
      </c>
      <c r="AJ223" s="1">
        <v>3899.5</v>
      </c>
      <c r="AK223" s="1">
        <v>4064.5</v>
      </c>
      <c r="AL223" s="1">
        <v>4533.7</v>
      </c>
      <c r="AM223" s="1">
        <v>3878.1</v>
      </c>
      <c r="AN223" s="1">
        <v>2614.6</v>
      </c>
      <c r="AO223" s="1">
        <v>4009.610909</v>
      </c>
      <c r="AP223" s="1">
        <v>3896.569421</v>
      </c>
      <c r="AQ223" s="1">
        <v>3819.00498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134</v>
      </c>
      <c r="B243" t="s">
        <v>96</v>
      </c>
      <c r="C243" t="s">
        <v>90</v>
      </c>
      <c r="D243" s="1" t="s">
        <v>97</v>
      </c>
      <c r="AD243" s="1">
        <v>2606.3</v>
      </c>
      <c r="AE243" s="1">
        <v>3253</v>
      </c>
      <c r="AF243" s="1">
        <v>4492.4</v>
      </c>
      <c r="AG243" s="1">
        <v>4911.9</v>
      </c>
      <c r="AH243" s="1">
        <v>3278.6</v>
      </c>
      <c r="AI243" s="1">
        <v>3698.9</v>
      </c>
      <c r="AJ243" s="1">
        <v>3915.3</v>
      </c>
      <c r="AK243" s="1">
        <v>4053.7</v>
      </c>
      <c r="AL243" s="1">
        <v>4729.5</v>
      </c>
      <c r="AM243" s="1">
        <v>4492.9</v>
      </c>
      <c r="AN243" s="1">
        <v>3024.5</v>
      </c>
      <c r="AO243" s="1">
        <v>4224.210909</v>
      </c>
      <c r="AP243" s="1">
        <v>4060.485785</v>
      </c>
      <c r="AQ243" s="1">
        <v>3901.83093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134</v>
      </c>
      <c r="B263" t="s">
        <v>98</v>
      </c>
      <c r="C263" t="s">
        <v>90</v>
      </c>
      <c r="D263" s="1" t="s">
        <v>99</v>
      </c>
      <c r="AD263" s="1">
        <v>4866.3</v>
      </c>
      <c r="AE263" s="1">
        <v>5862.4</v>
      </c>
      <c r="AF263" s="1">
        <v>8283.1</v>
      </c>
      <c r="AG263" s="1">
        <v>11670.1</v>
      </c>
      <c r="AH263" s="1">
        <v>6575.7</v>
      </c>
      <c r="AI263" s="1">
        <v>7918.2</v>
      </c>
      <c r="AJ263" s="1">
        <v>10846</v>
      </c>
      <c r="AK263" s="1">
        <v>12317.8</v>
      </c>
      <c r="AL263" s="1">
        <v>10968.1</v>
      </c>
      <c r="AM263" s="1">
        <v>9307.200000000001</v>
      </c>
      <c r="AN263" s="1">
        <v>6013.3</v>
      </c>
      <c r="AO263" s="1">
        <v>10409.92182</v>
      </c>
      <c r="AP263" s="1">
        <v>10184.02612</v>
      </c>
      <c r="AQ263" s="1">
        <v>9809.048968000001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134</v>
      </c>
      <c r="B283" t="s">
        <v>100</v>
      </c>
      <c r="C283" t="s">
        <v>90</v>
      </c>
      <c r="D283" s="1" t="s">
        <v>101</v>
      </c>
      <c r="AD283" s="1">
        <v>3144.8</v>
      </c>
      <c r="AE283" s="1">
        <v>4144.6</v>
      </c>
      <c r="AF283" s="1">
        <v>5683.2</v>
      </c>
      <c r="AG283" s="1">
        <v>5506.8</v>
      </c>
      <c r="AH283" s="1">
        <v>2256</v>
      </c>
      <c r="AI283" s="1">
        <v>4533.9</v>
      </c>
      <c r="AJ283" s="1">
        <v>6651.2</v>
      </c>
      <c r="AK283" s="1">
        <v>8525.1</v>
      </c>
      <c r="AL283" s="1">
        <v>7135.5</v>
      </c>
      <c r="AM283" s="1">
        <v>6682.8</v>
      </c>
      <c r="AN283" s="1">
        <v>3509.1</v>
      </c>
      <c r="AO283" s="1">
        <v>6711.890909000001</v>
      </c>
      <c r="AP283" s="1">
        <v>6744.640331000001</v>
      </c>
      <c r="AQ283" s="1">
        <v>6831.046401000001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134</v>
      </c>
      <c r="B303" t="s">
        <v>102</v>
      </c>
      <c r="C303" t="s">
        <v>90</v>
      </c>
      <c r="D303" s="1" t="s">
        <v>101</v>
      </c>
      <c r="AD303" s="1">
        <v>3627.1</v>
      </c>
      <c r="AE303" s="1">
        <v>4107.1</v>
      </c>
      <c r="AF303" s="1">
        <v>4682</v>
      </c>
      <c r="AG303" s="1">
        <v>7257.5</v>
      </c>
      <c r="AH303" s="1">
        <v>6632</v>
      </c>
      <c r="AI303" s="1">
        <v>7600.6</v>
      </c>
      <c r="AJ303" s="1">
        <v>9670.200000000001</v>
      </c>
      <c r="AK303" s="1">
        <v>12323.2</v>
      </c>
      <c r="AL303" s="1">
        <v>13538</v>
      </c>
      <c r="AM303" s="1">
        <v>13265.9</v>
      </c>
      <c r="AN303" s="1">
        <v>11921</v>
      </c>
      <c r="AO303" s="1">
        <v>15029.99818</v>
      </c>
      <c r="AP303" s="1">
        <v>16191.42479</v>
      </c>
      <c r="AQ303" s="1">
        <v>17266.66664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134</v>
      </c>
      <c r="B323" t="s">
        <v>103</v>
      </c>
      <c r="C323" t="s">
        <v>90</v>
      </c>
      <c r="D323" s="1" t="s">
        <v>104</v>
      </c>
      <c r="AD323" s="1">
        <v>39945.7</v>
      </c>
      <c r="AE323" s="1">
        <v>50371.2</v>
      </c>
      <c r="AF323" s="1">
        <v>73203.10000000001</v>
      </c>
      <c r="AG323" s="1">
        <v>102434.1</v>
      </c>
      <c r="AH323" s="1">
        <v>75665.10000000001</v>
      </c>
      <c r="AI323" s="1">
        <v>97268.39999999999</v>
      </c>
      <c r="AJ323" s="1">
        <v>138806.5</v>
      </c>
      <c r="AK323" s="1">
        <v>150950.7</v>
      </c>
      <c r="AL323" s="1">
        <v>144625.4</v>
      </c>
      <c r="AM323" s="1">
        <v>125531</v>
      </c>
      <c r="AN323" s="1">
        <v>80754.8</v>
      </c>
      <c r="AO323" s="1">
        <v>146093.7927</v>
      </c>
      <c r="AP323" s="1">
        <v>149775.6464</v>
      </c>
      <c r="AQ323" s="1">
        <v>151470.6692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137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136</v>
      </c>
      <c r="B20" t="s">
        <v>4</v>
      </c>
      <c r="C20" t="s">
        <v>9</v>
      </c>
      <c r="D20" s="1">
        <v>113921085156.975</v>
      </c>
      <c r="E20" s="1">
        <v>121540665128.98</v>
      </c>
      <c r="F20" s="1">
        <v>129610555581.004</v>
      </c>
      <c r="G20" s="1">
        <v>144467651581.475</v>
      </c>
      <c r="H20" s="1">
        <v>160500104599.094</v>
      </c>
      <c r="I20" s="1">
        <v>172057684717.087</v>
      </c>
      <c r="J20" s="1">
        <v>184912648992.667</v>
      </c>
      <c r="K20" s="1">
        <v>200297051565.595</v>
      </c>
      <c r="L20" s="1">
        <v>195899874722.884</v>
      </c>
      <c r="M20" s="1">
        <v>207113188979.08</v>
      </c>
      <c r="N20" s="1">
        <v>225834555533.991</v>
      </c>
      <c r="O20" s="1">
        <v>223420144732.316</v>
      </c>
      <c r="P20" s="1">
        <v>232166317529.591</v>
      </c>
      <c r="Q20" s="1">
        <v>242696933099.499</v>
      </c>
      <c r="R20" s="1">
        <v>266528623638.146</v>
      </c>
      <c r="S20" s="1">
        <v>286142561561.613</v>
      </c>
      <c r="T20" s="1">
        <v>311910237182.101</v>
      </c>
      <c r="U20" s="1">
        <v>340051142360.885</v>
      </c>
      <c r="V20" s="1">
        <v>346404019951.532</v>
      </c>
      <c r="W20" s="1">
        <v>346823182012.337</v>
      </c>
      <c r="X20" s="1">
        <v>397201491973.308</v>
      </c>
      <c r="Y20" s="1">
        <v>422075312957.035</v>
      </c>
      <c r="Z20" s="1">
        <v>440854776563.512</v>
      </c>
      <c r="AA20" s="1">
        <v>462082132605.803</v>
      </c>
      <c r="AB20" s="1">
        <v>480105984559.67</v>
      </c>
      <c r="AC20" s="1">
        <v>493993046456.163</v>
      </c>
      <c r="AD20" s="1">
        <v>508626737127.817</v>
      </c>
      <c r="AE20" s="1">
        <v>527444815441.261</v>
      </c>
      <c r="AF20" s="1">
        <v>544003758406.114</v>
      </c>
      <c r="AG20" s="1">
        <v>547811784714.956</v>
      </c>
      <c r="AH20" s="1">
        <v>528638372249.933</v>
      </c>
      <c r="AI20" s="1">
        <v>544497523417.431</v>
      </c>
      <c r="AJ20" s="1">
        <v>563993598424.705</v>
      </c>
      <c r="AK20" s="1">
        <v>582097096645.744</v>
      </c>
      <c r="AL20" s="1">
        <v>601593171653.0179</v>
      </c>
      <c r="AM20" s="1">
        <v>621089246660.292</v>
      </c>
      <c r="AN20" s="1">
        <v>641977898453.8</v>
      </c>
      <c r="AO20" s="1">
        <v>661473973461.073</v>
      </c>
      <c r="AP20" s="1">
        <v>682362625254.5811</v>
      </c>
      <c r="AQ20" s="1">
        <v>703251277048.089</v>
      </c>
      <c r="AR20" s="1">
        <v>724139928841.5959</v>
      </c>
      <c r="AS20" s="1">
        <v>745028580635.104</v>
      </c>
      <c r="AT20" s="1">
        <v>765917232428.611</v>
      </c>
      <c r="AU20" s="1">
        <v>785413307435.885</v>
      </c>
      <c r="AV20" s="1">
        <v>806301959229.3929</v>
      </c>
      <c r="AW20" s="1">
        <v>828583187809.134</v>
      </c>
      <c r="AX20" s="1">
        <v>850864416388.875</v>
      </c>
      <c r="AY20" s="1">
        <v>873145644968.6169</v>
      </c>
      <c r="AZ20" s="1">
        <v>895426873548.358</v>
      </c>
      <c r="BA20" s="1">
        <v>919100678914.333</v>
      </c>
      <c r="BB20" s="1">
        <v>941381907494.075</v>
      </c>
      <c r="BC20" s="1">
        <v>965055712860.05</v>
      </c>
      <c r="BD20" s="1">
        <v>987336941439.791</v>
      </c>
      <c r="BE20" s="1">
        <v>1011010746805.76</v>
      </c>
      <c r="BF20" s="1">
        <v>1034684552171.74</v>
      </c>
      <c r="BG20" s="1">
        <v>1056965780751.48</v>
      </c>
      <c r="BH20" s="1">
        <v>1082032162903.69</v>
      </c>
      <c r="BI20" s="1">
        <v>1105705968269.66</v>
      </c>
      <c r="BJ20" s="1">
        <v>1130772350421.87</v>
      </c>
      <c r="BK20" s="1">
        <v>1155838732574.08</v>
      </c>
      <c r="BL20" s="1">
        <v>1180905114726.29</v>
      </c>
    </row>
    <row r="21" spans="1:64">
      <c r="A21" t="s">
        <v>136</v>
      </c>
      <c r="B21" t="s">
        <v>5</v>
      </c>
      <c r="C21" t="s">
        <v>10</v>
      </c>
      <c r="E21" s="1">
        <v>0.06688472078286263</v>
      </c>
      <c r="F21" s="1">
        <v>0.06639662900857228</v>
      </c>
      <c r="G21" s="1">
        <v>0.1146287502115182</v>
      </c>
      <c r="H21" s="1">
        <v>0.1109760755581827</v>
      </c>
      <c r="I21" s="1">
        <v>0.07200979804257555</v>
      </c>
      <c r="J21" s="1">
        <v>0.07471310739021797</v>
      </c>
      <c r="K21" s="1">
        <v>0.08319821632936589</v>
      </c>
      <c r="L21" s="1">
        <v>-0.02195327793565136</v>
      </c>
      <c r="M21" s="1">
        <v>0.05724002770322396</v>
      </c>
      <c r="N21" s="1">
        <v>0.09039195739872467</v>
      </c>
      <c r="O21" s="1">
        <v>-0.01069106008142137</v>
      </c>
      <c r="P21" s="1">
        <v>0.03914675110319149</v>
      </c>
      <c r="Q21" s="1">
        <v>0.04535806779364452</v>
      </c>
      <c r="R21" s="1">
        <v>0.09819526861872899</v>
      </c>
      <c r="S21" s="1">
        <v>0.07359036209970433</v>
      </c>
      <c r="T21" s="1">
        <v>0.09005188001345152</v>
      </c>
      <c r="U21" s="1">
        <v>0.09022116565656238</v>
      </c>
      <c r="V21" s="1">
        <v>0.01868212394918196</v>
      </c>
      <c r="W21" s="1">
        <v>0.001210038096161935</v>
      </c>
      <c r="X21" s="1">
        <v>0.1452564666198668</v>
      </c>
      <c r="Y21" s="1">
        <v>0.0626226776242787</v>
      </c>
      <c r="Z21" s="1">
        <v>0.04449315804544271</v>
      </c>
      <c r="AA21" s="1">
        <v>0.04815045037678711</v>
      </c>
      <c r="AB21" s="1">
        <v>0.03900573227583103</v>
      </c>
      <c r="AC21" s="1">
        <v>0.02892499227900603</v>
      </c>
      <c r="AD21" s="1">
        <v>0.02962327258781078</v>
      </c>
      <c r="AE21" s="1">
        <v>0.0369978157650706</v>
      </c>
      <c r="AF21" s="1">
        <v>0.03139464543034667</v>
      </c>
      <c r="AG21" s="1">
        <v>0.006999999999998496</v>
      </c>
      <c r="AH21" s="1">
        <v>-0.03499999999999918</v>
      </c>
      <c r="AI21" s="1">
        <v>0.03000000000000011</v>
      </c>
      <c r="AJ21" s="1">
        <v>0.0358056265984658</v>
      </c>
      <c r="AK21" s="1">
        <v>0.03209876543209726</v>
      </c>
      <c r="AL21" s="1">
        <v>0.03349282296650753</v>
      </c>
      <c r="AM21" s="1">
        <v>0.03240740740740793</v>
      </c>
      <c r="AN21" s="1">
        <v>0.03363228699551647</v>
      </c>
      <c r="AO21" s="1">
        <v>0.03036876355748248</v>
      </c>
      <c r="AP21" s="1">
        <v>0.03157894736842179</v>
      </c>
      <c r="AQ21" s="1">
        <v>0.0306122448979597</v>
      </c>
      <c r="AR21" s="1">
        <v>0.0297029702970288</v>
      </c>
      <c r="AS21" s="1">
        <v>0.02884615384615451</v>
      </c>
      <c r="AT21" s="1">
        <v>0.02803738317756925</v>
      </c>
      <c r="AU21" s="1">
        <v>0.02545454545454586</v>
      </c>
      <c r="AV21" s="1">
        <v>0.02659574468085152</v>
      </c>
      <c r="AW21" s="1">
        <v>0.02763385146804794</v>
      </c>
      <c r="AX21" s="1">
        <v>0.02689075630252046</v>
      </c>
      <c r="AY21" s="1">
        <v>0.02618657937806937</v>
      </c>
      <c r="AZ21" s="1">
        <v>0.02551834130781461</v>
      </c>
      <c r="BA21" s="1">
        <v>0.02643856920684261</v>
      </c>
      <c r="BB21" s="1">
        <v>0.02424242424242483</v>
      </c>
      <c r="BC21" s="1">
        <v>0.02514792899408267</v>
      </c>
      <c r="BD21" s="1">
        <v>0.02308802308802262</v>
      </c>
      <c r="BE21" s="1">
        <v>0.02397743300422498</v>
      </c>
      <c r="BF21" s="1">
        <v>0.02341597796143734</v>
      </c>
      <c r="BG21" s="1">
        <v>0.02153432032301347</v>
      </c>
      <c r="BH21" s="1">
        <v>0.02371541501976374</v>
      </c>
      <c r="BI21" s="1">
        <v>0.02187902187901705</v>
      </c>
      <c r="BJ21" s="1">
        <v>0.02267002518891804</v>
      </c>
      <c r="BK21" s="1">
        <v>0.02216748768472996</v>
      </c>
      <c r="BL21" s="1">
        <v>0.02168674698795267</v>
      </c>
    </row>
    <row r="22" spans="1:64">
      <c r="A22" t="s">
        <v>136</v>
      </c>
      <c r="B22" t="s">
        <v>6</v>
      </c>
      <c r="C22" t="s">
        <v>11</v>
      </c>
      <c r="D22" s="1">
        <v>3012.968</v>
      </c>
      <c r="E22" s="1">
        <v>3101.144</v>
      </c>
      <c r="F22" s="1">
        <v>3199.642</v>
      </c>
      <c r="G22" s="1">
        <v>3305.801</v>
      </c>
      <c r="H22" s="1">
        <v>3415.70099999999</v>
      </c>
      <c r="I22" s="1">
        <v>3525.964</v>
      </c>
      <c r="J22" s="1">
        <v>3638.177</v>
      </c>
      <c r="K22" s="1">
        <v>3752.131</v>
      </c>
      <c r="L22" s="1">
        <v>3860.72099999999</v>
      </c>
      <c r="M22" s="1">
        <v>3954.741</v>
      </c>
      <c r="N22" s="1">
        <v>4028.872</v>
      </c>
      <c r="O22" s="1">
        <v>4077.15</v>
      </c>
      <c r="P22" s="1">
        <v>4104.407</v>
      </c>
      <c r="Q22" s="1">
        <v>4129.227</v>
      </c>
      <c r="R22" s="1">
        <v>4177.202</v>
      </c>
      <c r="S22" s="1">
        <v>4265.693</v>
      </c>
      <c r="T22" s="1">
        <v>4402.324</v>
      </c>
      <c r="U22" s="1">
        <v>4578.629</v>
      </c>
      <c r="V22" s="1">
        <v>4775.81</v>
      </c>
      <c r="W22" s="1">
        <v>4966.614</v>
      </c>
      <c r="X22" s="1">
        <v>5131.17</v>
      </c>
      <c r="Y22" s="1">
        <v>5263.64</v>
      </c>
      <c r="Z22" s="1">
        <v>5369.469</v>
      </c>
      <c r="AA22" s="1">
        <v>5453.732</v>
      </c>
      <c r="AB22" s="1">
        <v>5525.628</v>
      </c>
      <c r="AC22" s="1">
        <v>5592.143</v>
      </c>
      <c r="AD22" s="1">
        <v>5653.625</v>
      </c>
      <c r="AE22" s="1">
        <v>5708.04199999999</v>
      </c>
      <c r="AF22" s="1">
        <v>5757.503</v>
      </c>
      <c r="AG22" s="1">
        <v>5804.343</v>
      </c>
      <c r="AH22" s="1">
        <v>5850.343</v>
      </c>
      <c r="AI22" s="1">
        <v>5896.684</v>
      </c>
      <c r="AJ22" s="1">
        <v>5943.55099999999</v>
      </c>
      <c r="AK22" s="1">
        <v>5990.29199999999</v>
      </c>
      <c r="AL22" s="1">
        <v>6035.675</v>
      </c>
      <c r="AM22" s="1">
        <v>6078.76</v>
      </c>
      <c r="AN22" s="1">
        <v>6119.58599999999</v>
      </c>
      <c r="AO22" s="1">
        <v>6158.533</v>
      </c>
      <c r="AP22" s="1">
        <v>6195.443</v>
      </c>
      <c r="AQ22" s="1">
        <v>6230.132</v>
      </c>
      <c r="AR22" s="1">
        <v>6262.465</v>
      </c>
      <c r="AS22" s="1">
        <v>6292.363</v>
      </c>
      <c r="AT22" s="1">
        <v>6319.769</v>
      </c>
      <c r="AU22" s="1">
        <v>6344.626</v>
      </c>
      <c r="AV22" s="1">
        <v>6366.868</v>
      </c>
      <c r="AW22" s="1">
        <v>6386.454</v>
      </c>
      <c r="AX22" s="1">
        <v>6403.394</v>
      </c>
      <c r="AY22" s="1">
        <v>6417.695</v>
      </c>
      <c r="AZ22" s="1">
        <v>6429.411</v>
      </c>
      <c r="BA22" s="1">
        <v>6438.647</v>
      </c>
      <c r="BB22" s="1">
        <v>6445.489</v>
      </c>
      <c r="BC22" s="1">
        <v>6450.003</v>
      </c>
      <c r="BD22" s="1">
        <v>6452.27</v>
      </c>
      <c r="BE22" s="1">
        <v>6452.433</v>
      </c>
      <c r="BF22" s="1">
        <v>6450.679</v>
      </c>
      <c r="BG22" s="1">
        <v>6447.175</v>
      </c>
      <c r="BH22" s="1">
        <v>6442.025</v>
      </c>
      <c r="BI22" s="1">
        <v>6435.31699999999</v>
      </c>
      <c r="BJ22" s="1">
        <v>6427.251</v>
      </c>
      <c r="BK22" s="1">
        <v>6417.931</v>
      </c>
      <c r="BL22" s="1">
        <v>6407.528</v>
      </c>
    </row>
    <row r="23" spans="1:64">
      <c r="A23" t="s">
        <v>136</v>
      </c>
      <c r="B23" t="s">
        <v>7</v>
      </c>
      <c r="C23" t="s">
        <v>12</v>
      </c>
      <c r="D23" s="1">
        <v>37810.25392801219</v>
      </c>
      <c r="E23" s="1">
        <v>39192.20298347319</v>
      </c>
      <c r="F23" s="1">
        <v>40507.8304325934</v>
      </c>
      <c r="G23" s="1">
        <v>43701.25472812036</v>
      </c>
      <c r="H23" s="1">
        <v>46988.92104405347</v>
      </c>
      <c r="I23" s="1">
        <v>48797.34583707804</v>
      </c>
      <c r="J23" s="1">
        <v>50825.63300044692</v>
      </c>
      <c r="K23" s="1">
        <v>53382.21175262671</v>
      </c>
      <c r="L23" s="1">
        <v>50741.7849471341</v>
      </c>
      <c r="M23" s="1">
        <v>52370.86043790983</v>
      </c>
      <c r="N23" s="1">
        <v>56054.0408168815</v>
      </c>
      <c r="O23" s="1">
        <v>54798.11749195296</v>
      </c>
      <c r="P23" s="1">
        <v>56565.13048769067</v>
      </c>
      <c r="Q23" s="1">
        <v>58775.39139880152</v>
      </c>
      <c r="R23" s="1">
        <v>63805.53864480243</v>
      </c>
      <c r="S23" s="1">
        <v>67079.97072494737</v>
      </c>
      <c r="T23" s="1">
        <v>70851.26791715037</v>
      </c>
      <c r="U23" s="1">
        <v>74269.20642858048</v>
      </c>
      <c r="V23" s="1">
        <v>72533.0404583792</v>
      </c>
      <c r="W23" s="1">
        <v>69830.91136382593</v>
      </c>
      <c r="X23" s="1">
        <v>77409.53661120328</v>
      </c>
      <c r="Y23" s="1">
        <v>80186.96433590347</v>
      </c>
      <c r="Z23" s="1">
        <v>82103.98021918219</v>
      </c>
      <c r="AA23" s="1">
        <v>84727.69336773478</v>
      </c>
      <c r="AB23" s="1">
        <v>86887.13474010013</v>
      </c>
      <c r="AC23" s="1">
        <v>88336.98395340804</v>
      </c>
      <c r="AD23" s="1">
        <v>89964.71062863508</v>
      </c>
      <c r="AE23" s="1">
        <v>92403.80772272908</v>
      </c>
      <c r="AF23" s="1">
        <v>94486.05730750188</v>
      </c>
      <c r="AG23" s="1">
        <v>94379.6368882673</v>
      </c>
      <c r="AH23" s="1">
        <v>90360.23567334992</v>
      </c>
      <c r="AI23" s="1">
        <v>92339.61382658982</v>
      </c>
      <c r="AJ23" s="1">
        <v>94891.68990468928</v>
      </c>
      <c r="AK23" s="1">
        <v>97173.40935062013</v>
      </c>
      <c r="AL23" s="1">
        <v>99672.89021576177</v>
      </c>
      <c r="AM23" s="1">
        <v>102173.6746738302</v>
      </c>
      <c r="AN23" s="1">
        <v>104905.4459654299</v>
      </c>
      <c r="AO23" s="1">
        <v>107407.7176270831</v>
      </c>
      <c r="AP23" s="1">
        <v>110139.4404330055</v>
      </c>
      <c r="AQ23" s="1">
        <v>112879.0332288448</v>
      </c>
      <c r="AR23" s="1">
        <v>115631.7726073672</v>
      </c>
      <c r="AS23" s="1">
        <v>118402.0344400194</v>
      </c>
      <c r="AT23" s="1">
        <v>121193.8652233351</v>
      </c>
      <c r="AU23" s="1">
        <v>123791.9000167835</v>
      </c>
      <c r="AV23" s="1">
        <v>126640.2820396768</v>
      </c>
      <c r="AW23" s="1">
        <v>129740.7274536283</v>
      </c>
      <c r="AX23" s="1">
        <v>132877.098674371</v>
      </c>
      <c r="AY23" s="1">
        <v>136052.8421759864</v>
      </c>
      <c r="AZ23" s="1">
        <v>139270.4360552402</v>
      </c>
      <c r="BA23" s="1">
        <v>142747.4869975529</v>
      </c>
      <c r="BB23" s="1">
        <v>146052.8297378329</v>
      </c>
      <c r="BC23" s="1">
        <v>149620.9711623467</v>
      </c>
      <c r="BD23" s="1">
        <v>153021.6406690654</v>
      </c>
      <c r="BE23" s="1">
        <v>156686.7485188548</v>
      </c>
      <c r="BF23" s="1">
        <v>160399.3241907929</v>
      </c>
      <c r="BG23" s="1">
        <v>163942.4679416147</v>
      </c>
      <c r="BH23" s="1">
        <v>167964.6016436897</v>
      </c>
      <c r="BI23" s="1">
        <v>171818.4152031146</v>
      </c>
      <c r="BJ23" s="1">
        <v>175934.0580322552</v>
      </c>
      <c r="BK23" s="1">
        <v>180095.225793808</v>
      </c>
      <c r="BL23" s="1">
        <v>184299.6417224068</v>
      </c>
    </row>
    <row r="24" spans="1:64">
      <c r="A24" t="s">
        <v>136</v>
      </c>
      <c r="B24" t="s">
        <v>8</v>
      </c>
      <c r="C24" t="s">
        <v>10</v>
      </c>
      <c r="E24" s="1">
        <v>0.03654958409145133</v>
      </c>
      <c r="F24" s="1">
        <v>0.0335686016342329</v>
      </c>
      <c r="G24" s="1">
        <v>0.07883474038040472</v>
      </c>
      <c r="H24" s="1">
        <v>0.07523047876741167</v>
      </c>
      <c r="I24" s="1">
        <v>0.03848619531674539</v>
      </c>
      <c r="J24" s="1">
        <v>0.04156552223436129</v>
      </c>
      <c r="K24" s="1">
        <v>0.0503009721916756</v>
      </c>
      <c r="L24" s="1">
        <v>-0.04946267153051565</v>
      </c>
      <c r="M24" s="1">
        <v>0.0321052066353795</v>
      </c>
      <c r="N24" s="1">
        <v>0.07032881163635631</v>
      </c>
      <c r="O24" s="1">
        <v>-0.02240558051883209</v>
      </c>
      <c r="P24" s="1">
        <v>0.03224587041693901</v>
      </c>
      <c r="Q24" s="1">
        <v>0.03907461879879918</v>
      </c>
      <c r="R24" s="1">
        <v>0.08558253932960587</v>
      </c>
      <c r="S24" s="1">
        <v>0.05131893170549508</v>
      </c>
      <c r="T24" s="1">
        <v>0.05622091291104922</v>
      </c>
      <c r="U24" s="1">
        <v>0.04824103522645301</v>
      </c>
      <c r="V24" s="1">
        <v>-0.02337665977178353</v>
      </c>
      <c r="W24" s="1">
        <v>-0.0372537684547196</v>
      </c>
      <c r="X24" s="1">
        <v>0.1085282305409415</v>
      </c>
      <c r="Y24" s="1">
        <v>0.03587965832491779</v>
      </c>
      <c r="Z24" s="1">
        <v>0.02390682699058592</v>
      </c>
      <c r="AA24" s="1">
        <v>0.03195597998475114</v>
      </c>
      <c r="AB24" s="1">
        <v>0.02548684245413059</v>
      </c>
      <c r="AC24" s="1">
        <v>0.01668658101852194</v>
      </c>
      <c r="AD24" s="1">
        <v>0.01842633291720211</v>
      </c>
      <c r="AE24" s="1">
        <v>0.02711170943640713</v>
      </c>
      <c r="AF24" s="1">
        <v>0.02253424005015993</v>
      </c>
      <c r="AG24" s="1">
        <v>-0.001126308179927932</v>
      </c>
      <c r="AH24" s="1">
        <v>-0.04258758930886549</v>
      </c>
      <c r="AI24" s="1">
        <v>0.02190541158386644</v>
      </c>
      <c r="AJ24" s="1">
        <v>0.02763793319400447</v>
      </c>
      <c r="AK24" s="1">
        <v>0.02404551387189592</v>
      </c>
      <c r="AL24" s="1">
        <v>0.02572186035094268</v>
      </c>
      <c r="AM24" s="1">
        <v>0.02508991615127215</v>
      </c>
      <c r="AN24" s="1">
        <v>0.02673654735743157</v>
      </c>
      <c r="AO24" s="1">
        <v>0.02385263833183485</v>
      </c>
      <c r="AP24" s="1">
        <v>0.02543320783900187</v>
      </c>
      <c r="AQ24" s="1">
        <v>0.02487385794833099</v>
      </c>
      <c r="AR24" s="1">
        <v>0.0243866314211046</v>
      </c>
      <c r="AS24" s="1">
        <v>0.02395761796421432</v>
      </c>
      <c r="AT24" s="1">
        <v>0.02357924672932816</v>
      </c>
      <c r="AU24" s="1">
        <v>0.02143701571577731</v>
      </c>
      <c r="AV24" s="1">
        <v>0.02300943779445271</v>
      </c>
      <c r="AW24" s="1">
        <v>0.02448230029194124</v>
      </c>
      <c r="AX24" s="1">
        <v>0.02417414548460647</v>
      </c>
      <c r="AY24" s="1">
        <v>0.02389985583142439</v>
      </c>
      <c r="AZ24" s="1">
        <v>0.0236495895844045</v>
      </c>
      <c r="BA24" s="1">
        <v>0.02496618119967367</v>
      </c>
      <c r="BB24" s="1">
        <v>0.02315517288466656</v>
      </c>
      <c r="BC24" s="1">
        <v>0.02443048471514498</v>
      </c>
      <c r="BD24" s="1">
        <v>0.02272856191415031</v>
      </c>
      <c r="BE24" s="1">
        <v>0.02395156550252769</v>
      </c>
      <c r="BF24" s="1">
        <v>0.0236942543452638</v>
      </c>
      <c r="BG24" s="1">
        <v>0.0220895179496345</v>
      </c>
      <c r="BH24" s="1">
        <v>0.02453381209014986</v>
      </c>
      <c r="BI24" s="1">
        <v>0.0229442008715629</v>
      </c>
      <c r="BJ24" s="1">
        <v>0.02395344424679581</v>
      </c>
      <c r="BK24" s="1">
        <v>0.02365186029409923</v>
      </c>
      <c r="BL24" s="1">
        <v>0.02334551574072525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136</v>
      </c>
      <c r="B44" t="s">
        <v>9</v>
      </c>
      <c r="C44" t="s">
        <v>14</v>
      </c>
      <c r="D44" s="1">
        <v>368465880.502373</v>
      </c>
      <c r="E44" s="1">
        <v>303918202.690388</v>
      </c>
      <c r="F44" s="1">
        <v>255801671.048236</v>
      </c>
      <c r="G44" s="1">
        <v>249623700.520306</v>
      </c>
      <c r="H44" s="1">
        <v>277920653.787926</v>
      </c>
      <c r="I44" s="1">
        <v>249246167.102752</v>
      </c>
      <c r="J44" s="1">
        <v>277415549.287028</v>
      </c>
      <c r="K44" s="1">
        <v>266228481.509601</v>
      </c>
      <c r="L44" s="1">
        <v>218190081.421393</v>
      </c>
      <c r="M44" s="1">
        <v>230405059.508655</v>
      </c>
      <c r="N44" s="1">
        <v>208065289.726313</v>
      </c>
      <c r="O44" s="1">
        <v>184001360.031895</v>
      </c>
      <c r="P44" s="1">
        <v>164914235.998159</v>
      </c>
      <c r="Q44" s="1">
        <v>148370517.822839</v>
      </c>
      <c r="R44" s="1">
        <v>148320487.115529</v>
      </c>
      <c r="S44" s="1">
        <v>157516083.490956</v>
      </c>
      <c r="T44" s="1">
        <v>152416259.898439</v>
      </c>
      <c r="U44" s="1">
        <v>145773113.505729</v>
      </c>
      <c r="V44" s="1">
        <v>143522764.785876</v>
      </c>
      <c r="W44" s="1">
        <v>141114587.389774</v>
      </c>
      <c r="X44" s="1">
        <v>143705799.773557</v>
      </c>
      <c r="Y44" s="1">
        <v>146310385.495807</v>
      </c>
      <c r="Z44" s="1">
        <v>146923499.451959</v>
      </c>
      <c r="AA44" s="1">
        <v>159081856.781681</v>
      </c>
      <c r="AB44" s="1">
        <v>166073379.501018</v>
      </c>
      <c r="AC44" s="1">
        <v>161108491.365007</v>
      </c>
      <c r="AD44" s="1">
        <v>157306663.276562</v>
      </c>
      <c r="AE44" s="1">
        <v>137700640.352132</v>
      </c>
      <c r="AF44" s="1">
        <v>135232708.373982</v>
      </c>
      <c r="AG44" s="1">
        <v>136179337.3326</v>
      </c>
      <c r="AH44" s="1">
        <v>130494366.330744</v>
      </c>
      <c r="AI44" s="1">
        <v>133469557.944505</v>
      </c>
      <c r="AJ44" s="1">
        <v>137282037.108524</v>
      </c>
      <c r="AK44" s="1">
        <v>140698089.670233</v>
      </c>
      <c r="AL44" s="1">
        <v>144393917.801551</v>
      </c>
      <c r="AM44" s="1">
        <v>148031193.621464</v>
      </c>
      <c r="AN44" s="1">
        <v>151940144.795669</v>
      </c>
      <c r="AO44" s="1">
        <v>155459924.135589</v>
      </c>
      <c r="AP44" s="1">
        <v>159248063.104472</v>
      </c>
      <c r="AQ44" s="1">
        <v>162975635.288222</v>
      </c>
      <c r="AR44" s="1">
        <v>166643309.402212</v>
      </c>
      <c r="AS44" s="1">
        <v>170251733.412421</v>
      </c>
      <c r="AT44" s="1">
        <v>173801570.742429</v>
      </c>
      <c r="AU44" s="1">
        <v>176979654.616446</v>
      </c>
      <c r="AV44" s="1">
        <v>180416400.910976</v>
      </c>
      <c r="AW44" s="1">
        <v>184105881.398787</v>
      </c>
      <c r="AX44" s="1">
        <v>187734946.056789</v>
      </c>
      <c r="AY44" s="1">
        <v>191304281.160748</v>
      </c>
      <c r="AZ44" s="1">
        <v>194814532.713109</v>
      </c>
      <c r="BA44" s="1">
        <v>198567216.468128</v>
      </c>
      <c r="BB44" s="1">
        <v>201959151.006402</v>
      </c>
      <c r="BC44" s="1">
        <v>205590624.488026</v>
      </c>
      <c r="BD44" s="1">
        <v>208866864.666</v>
      </c>
      <c r="BE44" s="1">
        <v>212379772.126882</v>
      </c>
      <c r="BF44" s="1">
        <v>215833366.191368</v>
      </c>
      <c r="BG44" s="1">
        <v>218939828.406915</v>
      </c>
      <c r="BH44" s="1">
        <v>222565197.347161</v>
      </c>
      <c r="BI44" s="1">
        <v>225844723.101176</v>
      </c>
      <c r="BJ44" s="1">
        <v>229349987.515773</v>
      </c>
      <c r="BK44" s="1">
        <v>232795190.567056</v>
      </c>
      <c r="BL44" s="1">
        <v>236181022.945259</v>
      </c>
    </row>
    <row r="45" spans="1:64">
      <c r="A45" t="s">
        <v>136</v>
      </c>
      <c r="B45" t="s">
        <v>9</v>
      </c>
      <c r="C45" t="s">
        <v>15</v>
      </c>
      <c r="D45" s="1">
        <v>35154392369.3464</v>
      </c>
      <c r="E45" s="1">
        <v>39643994100.4622</v>
      </c>
      <c r="F45" s="1">
        <v>41847535637.9362</v>
      </c>
      <c r="G45" s="1">
        <v>46428975682.4544</v>
      </c>
      <c r="H45" s="1">
        <v>50243320048.1897</v>
      </c>
      <c r="I45" s="1">
        <v>54184845076.2875</v>
      </c>
      <c r="J45" s="1">
        <v>58348920189.3865</v>
      </c>
      <c r="K45" s="1">
        <v>62233063122.1974</v>
      </c>
      <c r="L45" s="1">
        <v>62860179879.3489</v>
      </c>
      <c r="M45" s="1">
        <v>63885360849.7054</v>
      </c>
      <c r="N45" s="1">
        <v>73302519370.5554</v>
      </c>
      <c r="O45" s="1">
        <v>67874282754.123</v>
      </c>
      <c r="P45" s="1">
        <v>71381102422.2146</v>
      </c>
      <c r="Q45" s="1">
        <v>73354669722.20779</v>
      </c>
      <c r="R45" s="1">
        <v>84985034039.77811</v>
      </c>
      <c r="S45" s="1">
        <v>89870660531.44231</v>
      </c>
      <c r="T45" s="1">
        <v>96362473644.8466</v>
      </c>
      <c r="U45" s="1">
        <v>95982056589.6469</v>
      </c>
      <c r="V45" s="1">
        <v>91503793270.03101</v>
      </c>
      <c r="W45" s="1">
        <v>93698858501.64931</v>
      </c>
      <c r="X45" s="1">
        <v>105801116795.103</v>
      </c>
      <c r="Y45" s="1">
        <v>106618108154.936</v>
      </c>
      <c r="Z45" s="1">
        <v>110314203431.079</v>
      </c>
      <c r="AA45" s="1">
        <v>108336186340.169</v>
      </c>
      <c r="AB45" s="1">
        <v>116039320985.338</v>
      </c>
      <c r="AC45" s="1">
        <v>119983127530.963</v>
      </c>
      <c r="AD45" s="1">
        <v>118888882054.399</v>
      </c>
      <c r="AE45" s="1">
        <v>124471786703.62</v>
      </c>
      <c r="AF45" s="1">
        <v>137099829967.928</v>
      </c>
      <c r="AG45" s="1">
        <v>138059528777.703</v>
      </c>
      <c r="AH45" s="1">
        <v>132237560402.955</v>
      </c>
      <c r="AI45" s="1">
        <v>135192681286.633</v>
      </c>
      <c r="AJ45" s="1">
        <v>138992887042.825</v>
      </c>
      <c r="AK45" s="1">
        <v>142388515646.562</v>
      </c>
      <c r="AL45" s="1">
        <v>146064123210.066</v>
      </c>
      <c r="AM45" s="1">
        <v>149677250365.677</v>
      </c>
      <c r="AN45" s="1">
        <v>153561728324.975</v>
      </c>
      <c r="AO45" s="1">
        <v>157049588972.194</v>
      </c>
      <c r="AP45" s="1">
        <v>160805316355.57</v>
      </c>
      <c r="AQ45" s="1">
        <v>164496563435.656</v>
      </c>
      <c r="AR45" s="1">
        <v>168124080911.604</v>
      </c>
      <c r="AS45" s="1">
        <v>171688612147.171</v>
      </c>
      <c r="AT45" s="1">
        <v>175190892749.457</v>
      </c>
      <c r="AU45" s="1">
        <v>178315488868.469</v>
      </c>
      <c r="AV45" s="1">
        <v>181697794932.679</v>
      </c>
      <c r="AW45" s="1">
        <v>185331477072.419</v>
      </c>
      <c r="AX45" s="1">
        <v>188901131806.729</v>
      </c>
      <c r="AY45" s="1">
        <v>192407509851.195</v>
      </c>
      <c r="AZ45" s="1">
        <v>195851354474.32</v>
      </c>
      <c r="BA45" s="1">
        <v>199535728275.271</v>
      </c>
      <c r="BB45" s="1">
        <v>202854459329.889</v>
      </c>
      <c r="BC45" s="1">
        <v>206410709338.689</v>
      </c>
      <c r="BD45" s="1">
        <v>209607276537.082</v>
      </c>
      <c r="BE45" s="1">
        <v>213038388910.723</v>
      </c>
      <c r="BF45" s="1">
        <v>216406943158.99</v>
      </c>
      <c r="BG45" s="1">
        <v>219424582720.403</v>
      </c>
      <c r="BH45" s="1">
        <v>222959330916.799</v>
      </c>
      <c r="BI45" s="1">
        <v>226144622072.391</v>
      </c>
      <c r="BJ45" s="1">
        <v>229552971781.934</v>
      </c>
      <c r="BK45" s="1">
        <v>232898188743.522</v>
      </c>
      <c r="BL45" s="1">
        <v>236181022945.259</v>
      </c>
    </row>
    <row r="46" spans="1:64">
      <c r="A46" t="s">
        <v>136</v>
      </c>
      <c r="B46" t="s">
        <v>9</v>
      </c>
      <c r="C46" t="s">
        <v>16</v>
      </c>
      <c r="D46" s="1">
        <v>27801558752.9894</v>
      </c>
      <c r="E46" s="1">
        <v>30944103421.4278</v>
      </c>
      <c r="F46" s="1">
        <v>31559760183.2155</v>
      </c>
      <c r="G46" s="1">
        <v>35353915632.7069</v>
      </c>
      <c r="H46" s="1">
        <v>37917703023.6948</v>
      </c>
      <c r="I46" s="1">
        <v>41268142802.5078</v>
      </c>
      <c r="J46" s="1">
        <v>42839116612.6535</v>
      </c>
      <c r="K46" s="1">
        <v>44368808708.4248</v>
      </c>
      <c r="L46" s="1">
        <v>44444691319.1636</v>
      </c>
      <c r="M46" s="1">
        <v>47326785120.247</v>
      </c>
      <c r="N46" s="1">
        <v>58404172052.9191</v>
      </c>
      <c r="O46" s="1">
        <v>52268467796.158</v>
      </c>
      <c r="P46" s="1">
        <v>57432468574.6593</v>
      </c>
      <c r="Q46" s="1">
        <v>60104897068.0641</v>
      </c>
      <c r="R46" s="1">
        <v>72280877203.64931</v>
      </c>
      <c r="S46" s="1">
        <v>77478139802.4563</v>
      </c>
      <c r="T46" s="1">
        <v>82899521521.68201</v>
      </c>
      <c r="U46" s="1">
        <v>81009199926.60699</v>
      </c>
      <c r="V46" s="1">
        <v>71309570989.8343</v>
      </c>
      <c r="W46" s="1">
        <v>70312769235.8651</v>
      </c>
      <c r="X46" s="1">
        <v>82513974735.2038</v>
      </c>
      <c r="Y46" s="1">
        <v>82653115570.80499</v>
      </c>
      <c r="Z46" s="1">
        <v>84277422825.9735</v>
      </c>
      <c r="AA46" s="1">
        <v>81503939283.6348</v>
      </c>
      <c r="AB46" s="1">
        <v>86417967647.79961</v>
      </c>
      <c r="AC46" s="1">
        <v>89360031609.519</v>
      </c>
      <c r="AD46" s="1">
        <v>89591065450.4567</v>
      </c>
      <c r="AE46" s="1">
        <v>99533748925.5656</v>
      </c>
      <c r="AF46" s="1">
        <v>113249475914.111</v>
      </c>
      <c r="AG46" s="1">
        <v>114042222245.509</v>
      </c>
      <c r="AH46" s="1">
        <v>108893328707.11</v>
      </c>
      <c r="AI46" s="1">
        <v>110980528207.946</v>
      </c>
      <c r="AJ46" s="1">
        <v>113745269013.189</v>
      </c>
      <c r="AK46" s="1">
        <v>116161681403.601</v>
      </c>
      <c r="AL46" s="1">
        <v>118789661221.12</v>
      </c>
      <c r="AM46" s="1">
        <v>121349514911.949</v>
      </c>
      <c r="AN46" s="1">
        <v>124111607376.629</v>
      </c>
      <c r="AO46" s="1">
        <v>126535787895.547</v>
      </c>
      <c r="AP46" s="1">
        <v>129158839130.511</v>
      </c>
      <c r="AQ46" s="1">
        <v>131712720444.968</v>
      </c>
      <c r="AR46" s="1">
        <v>134198596660.469</v>
      </c>
      <c r="AS46" s="1">
        <v>136617615795.731</v>
      </c>
      <c r="AT46" s="1">
        <v>138970909010.937</v>
      </c>
      <c r="AU46" s="1">
        <v>141009574391.515</v>
      </c>
      <c r="AV46" s="1">
        <v>143237374024.201</v>
      </c>
      <c r="AW46" s="1">
        <v>145647502378.163</v>
      </c>
      <c r="AX46" s="1">
        <v>147991092055.518</v>
      </c>
      <c r="AY46" s="1">
        <v>150269276190.006</v>
      </c>
      <c r="AZ46" s="1">
        <v>152483171301.931</v>
      </c>
      <c r="BA46" s="1">
        <v>154868526804.001</v>
      </c>
      <c r="BB46" s="1">
        <v>156954660729.742</v>
      </c>
      <c r="BC46" s="1">
        <v>159209524157.292</v>
      </c>
      <c r="BD46" s="1">
        <v>161172274121.075</v>
      </c>
      <c r="BE46" s="1">
        <v>163301061704.267</v>
      </c>
      <c r="BF46" s="1">
        <v>165367244658.932</v>
      </c>
      <c r="BG46" s="1">
        <v>167151678267.063</v>
      </c>
      <c r="BH46" s="1">
        <v>169316106545.459</v>
      </c>
      <c r="BI46" s="1">
        <v>171200901000.32</v>
      </c>
      <c r="BJ46" s="1">
        <v>173240672805.993</v>
      </c>
      <c r="BK46" s="1">
        <v>175218603107.14</v>
      </c>
      <c r="BL46" s="1">
        <v>177135767208.944</v>
      </c>
    </row>
    <row r="47" spans="1:64">
      <c r="A47" t="s">
        <v>136</v>
      </c>
      <c r="B47" t="s">
        <v>9</v>
      </c>
      <c r="C47" t="s">
        <v>17</v>
      </c>
      <c r="D47" s="1">
        <v>73117529040.82001</v>
      </c>
      <c r="E47" s="1">
        <v>76348461631.43719</v>
      </c>
      <c r="F47" s="1">
        <v>80956955539.91029</v>
      </c>
      <c r="G47" s="1">
        <v>89580828866.8299</v>
      </c>
      <c r="H47" s="1">
        <v>99241772314.84</v>
      </c>
      <c r="I47" s="1">
        <v>106019062392.926</v>
      </c>
      <c r="J47" s="1">
        <v>114791068128.664</v>
      </c>
      <c r="K47" s="1">
        <v>125446024908.114</v>
      </c>
      <c r="L47" s="1">
        <v>122872829018.031</v>
      </c>
      <c r="M47" s="1">
        <v>130624798876.029</v>
      </c>
      <c r="N47" s="1">
        <v>137001448521.659</v>
      </c>
      <c r="O47" s="1">
        <v>142080989637.205</v>
      </c>
      <c r="P47" s="1">
        <v>148532942069.794</v>
      </c>
      <c r="Q47" s="1">
        <v>156172382573.294</v>
      </c>
      <c r="R47" s="1">
        <v>168106466387.124</v>
      </c>
      <c r="S47" s="1">
        <v>183340651059.027</v>
      </c>
      <c r="T47" s="1">
        <v>202357549343.64</v>
      </c>
      <c r="U47" s="1">
        <v>224570279391.074</v>
      </c>
      <c r="V47" s="1">
        <v>236760087091.575</v>
      </c>
      <c r="W47" s="1">
        <v>235860814270.786</v>
      </c>
      <c r="X47" s="1">
        <v>269472668133.631</v>
      </c>
      <c r="Y47" s="1">
        <v>291325721107.546</v>
      </c>
      <c r="Z47" s="1">
        <v>305106668972.895</v>
      </c>
      <c r="AA47" s="1">
        <v>326968327390.562</v>
      </c>
      <c r="AB47" s="1">
        <v>337726703572.323</v>
      </c>
      <c r="AC47" s="1">
        <v>345550996561.62</v>
      </c>
      <c r="AD47" s="1">
        <v>358886649587.915</v>
      </c>
      <c r="AE47" s="1">
        <v>370294408956.442</v>
      </c>
      <c r="AF47" s="1">
        <v>377413451075.558</v>
      </c>
      <c r="AG47" s="1">
        <v>380055345233.087</v>
      </c>
      <c r="AH47" s="1">
        <v>367676572035.444</v>
      </c>
      <c r="AI47" s="1">
        <v>379660121446.353</v>
      </c>
      <c r="AJ47" s="1">
        <v>394243959383.736</v>
      </c>
      <c r="AK47" s="1">
        <v>407922918385.831</v>
      </c>
      <c r="AL47" s="1">
        <v>422646591277.137</v>
      </c>
      <c r="AM47" s="1">
        <v>437441802295.702</v>
      </c>
      <c r="AN47" s="1">
        <v>453292098291.115</v>
      </c>
      <c r="AO47" s="1">
        <v>468233661897.565</v>
      </c>
      <c r="AP47" s="1">
        <v>484235809369.43</v>
      </c>
      <c r="AQ47" s="1">
        <v>500315548962.457</v>
      </c>
      <c r="AR47" s="1">
        <v>516473169916.238</v>
      </c>
      <c r="AS47" s="1">
        <v>532708962340.026</v>
      </c>
      <c r="AT47" s="1">
        <v>549023217432.073</v>
      </c>
      <c r="AU47" s="1">
        <v>564415490736.13</v>
      </c>
      <c r="AV47" s="1">
        <v>580885029593.09</v>
      </c>
      <c r="AW47" s="1">
        <v>598439685070.9659</v>
      </c>
      <c r="AX47" s="1">
        <v>616079034700.068</v>
      </c>
      <c r="AY47" s="1">
        <v>633803393468.3149</v>
      </c>
      <c r="AZ47" s="1">
        <v>651613077728.907</v>
      </c>
      <c r="BA47" s="1">
        <v>670524350496.322</v>
      </c>
      <c r="BB47" s="1">
        <v>688508195567.626</v>
      </c>
      <c r="BC47" s="1">
        <v>707599394319.093</v>
      </c>
      <c r="BD47" s="1">
        <v>725758703516.0909</v>
      </c>
      <c r="BE47" s="1">
        <v>745031161592.9139</v>
      </c>
      <c r="BF47" s="1">
        <v>764396043748.86</v>
      </c>
      <c r="BG47" s="1">
        <v>782822306597.825</v>
      </c>
      <c r="BH47" s="1">
        <v>803404453713.194</v>
      </c>
      <c r="BI47" s="1">
        <v>823048671478.7629</v>
      </c>
      <c r="BJ47" s="1">
        <v>843825887158.056</v>
      </c>
      <c r="BK47" s="1">
        <v>864702485814.5699</v>
      </c>
      <c r="BL47" s="1">
        <v>885678836044.7209</v>
      </c>
    </row>
    <row r="48" spans="1:64">
      <c r="A48" t="s">
        <v>136</v>
      </c>
      <c r="B48" t="s">
        <v>10</v>
      </c>
      <c r="C48" t="s">
        <v>18</v>
      </c>
      <c r="D48" s="1">
        <v>0.003234395809999999</v>
      </c>
      <c r="E48" s="1">
        <v>0.002500547469999999</v>
      </c>
      <c r="F48" s="1">
        <v>0.001973617579999996</v>
      </c>
      <c r="G48" s="1">
        <v>0.001727886470000008</v>
      </c>
      <c r="H48" s="1">
        <v>0.001731591729999999</v>
      </c>
      <c r="I48" s="1">
        <v>0.001448619789999995</v>
      </c>
      <c r="J48" s="1">
        <v>0.001500251879999996</v>
      </c>
      <c r="K48" s="1">
        <v>0.001329168249999997</v>
      </c>
      <c r="L48" s="1">
        <v>0.001113783669999995</v>
      </c>
      <c r="M48" s="1">
        <v>0.001112459619999998</v>
      </c>
      <c r="N48" s="1">
        <v>0.0009213173299999986</v>
      </c>
      <c r="O48" s="1">
        <v>0.0008235665599999973</v>
      </c>
      <c r="P48" s="1">
        <v>0.0007103279999999986</v>
      </c>
      <c r="Q48" s="1">
        <v>0.0006113407199999977</v>
      </c>
      <c r="R48" s="1">
        <v>0.0005564898999999981</v>
      </c>
      <c r="S48" s="1">
        <v>0.000550481139999997</v>
      </c>
      <c r="T48" s="1">
        <v>0.000488654239999999</v>
      </c>
      <c r="U48" s="1">
        <v>0.0004286799699999973</v>
      </c>
      <c r="V48" s="1">
        <v>0.0004143218799999993</v>
      </c>
      <c r="W48" s="1">
        <v>0.0004068776099999981</v>
      </c>
      <c r="X48" s="1">
        <v>0.0003617957199999996</v>
      </c>
      <c r="Y48" s="1">
        <v>0.0003466452099999997</v>
      </c>
      <c r="Z48" s="1">
        <v>0.0003332696100000005</v>
      </c>
      <c r="AA48" s="1">
        <v>0.0003442718199999997</v>
      </c>
      <c r="AB48" s="1">
        <v>0.0003459098299999998</v>
      </c>
      <c r="AC48" s="1">
        <v>0.0003261351399999996</v>
      </c>
      <c r="AD48" s="1">
        <v>0.0003092772199999999</v>
      </c>
      <c r="AE48" s="1">
        <v>0.0002610711799999995</v>
      </c>
      <c r="AF48" s="1">
        <v>0.000248587819999999</v>
      </c>
      <c r="AG48" s="1">
        <v>0.0002485878199999996</v>
      </c>
      <c r="AH48" s="1">
        <v>0.0002468499699999985</v>
      </c>
      <c r="AI48" s="1">
        <v>0.0002451242699999988</v>
      </c>
      <c r="AJ48" s="1">
        <v>0.0002434106299999992</v>
      </c>
      <c r="AK48" s="1">
        <v>0.0002417089699999996</v>
      </c>
      <c r="AL48" s="1">
        <v>0.0002400192099999988</v>
      </c>
      <c r="AM48" s="1">
        <v>0.0002383412599999988</v>
      </c>
      <c r="AN48" s="1">
        <v>0.0002366750399999999</v>
      </c>
      <c r="AO48" s="1">
        <v>0.0002350204700000002</v>
      </c>
      <c r="AP48" s="1">
        <v>0.0002333774699999997</v>
      </c>
      <c r="AQ48" s="1">
        <v>0.0002317459499999992</v>
      </c>
      <c r="AR48" s="1">
        <v>0.0002301258399999993</v>
      </c>
      <c r="AS48" s="1">
        <v>0.0002285170499999998</v>
      </c>
      <c r="AT48" s="1">
        <v>0.0002269195200000002</v>
      </c>
      <c r="AU48" s="1">
        <v>0.0002253331499999995</v>
      </c>
      <c r="AV48" s="1">
        <v>0.0002237578599999997</v>
      </c>
      <c r="AW48" s="1">
        <v>0.0002221935999999993</v>
      </c>
      <c r="AX48" s="1">
        <v>0.0002206402599999993</v>
      </c>
      <c r="AY48" s="1">
        <v>0.0002190977899999993</v>
      </c>
      <c r="AZ48" s="1">
        <v>0.0002175660999999995</v>
      </c>
      <c r="BA48" s="1">
        <v>0.0002160451199999994</v>
      </c>
      <c r="BB48" s="1">
        <v>0.0002145347699999993</v>
      </c>
      <c r="BC48" s="1">
        <v>0.0002130349799999995</v>
      </c>
      <c r="BD48" s="1">
        <v>0.0002115456799999992</v>
      </c>
      <c r="BE48" s="1">
        <v>0.0002100667800000007</v>
      </c>
      <c r="BF48" s="1">
        <v>0.0002085982300000004</v>
      </c>
      <c r="BG48" s="1">
        <v>0.0002071399400000003</v>
      </c>
      <c r="BH48" s="1">
        <v>0.0002056918499999997</v>
      </c>
      <c r="BI48" s="1">
        <v>0.0002042538700000007</v>
      </c>
      <c r="BJ48" s="1">
        <v>0.0002028259600000007</v>
      </c>
      <c r="BK48" s="1">
        <v>0.0002014080200000009</v>
      </c>
      <c r="BL48" s="1">
        <v>0.0002000000000000008</v>
      </c>
    </row>
    <row r="49" spans="1:64">
      <c r="A49" t="s">
        <v>136</v>
      </c>
      <c r="B49" t="s">
        <v>10</v>
      </c>
      <c r="C49" t="s">
        <v>19</v>
      </c>
      <c r="D49" s="1">
        <v>0.3085854766999998</v>
      </c>
      <c r="E49" s="1">
        <v>0.3261788476999994</v>
      </c>
      <c r="F49" s="1">
        <v>0.3228713544999993</v>
      </c>
      <c r="G49" s="1">
        <v>0.3213797357000019</v>
      </c>
      <c r="H49" s="1">
        <v>0.3130422884999996</v>
      </c>
      <c r="I49" s="1">
        <v>0.3149225514999994</v>
      </c>
      <c r="J49" s="1">
        <v>0.3155485603999996</v>
      </c>
      <c r="K49" s="1">
        <v>0.3107038402999995</v>
      </c>
      <c r="L49" s="1">
        <v>0.3208791223999997</v>
      </c>
      <c r="M49" s="1">
        <v>0.3084562657</v>
      </c>
      <c r="N49" s="1">
        <v>0.3245850449999997</v>
      </c>
      <c r="O49" s="1">
        <v>0.3037966107999996</v>
      </c>
      <c r="P49" s="1">
        <v>0.3074567542</v>
      </c>
      <c r="Q49" s="1">
        <v>0.3022480291999999</v>
      </c>
      <c r="R49" s="1">
        <v>0.3188589386</v>
      </c>
      <c r="S49" s="1">
        <v>0.314076522</v>
      </c>
      <c r="T49" s="1">
        <v>0.3089429654999998</v>
      </c>
      <c r="U49" s="1">
        <v>0.2822577095999999</v>
      </c>
      <c r="V49" s="1">
        <v>0.2641533815999999</v>
      </c>
      <c r="W49" s="1">
        <v>0.2701631936999999</v>
      </c>
      <c r="X49" s="1">
        <v>0.2663663629999981</v>
      </c>
      <c r="Y49" s="1">
        <v>0.2526044638999987</v>
      </c>
      <c r="Z49" s="1">
        <v>0.2502279873000004</v>
      </c>
      <c r="AA49" s="1">
        <v>0.2344522297999983</v>
      </c>
      <c r="AB49" s="1">
        <v>0.2416952187999982</v>
      </c>
      <c r="AC49" s="1">
        <v>0.2428842437999991</v>
      </c>
      <c r="AD49" s="1">
        <v>0.2337448532999995</v>
      </c>
      <c r="AE49" s="1">
        <v>0.235990160599999</v>
      </c>
      <c r="AF49" s="1">
        <v>0.2520200050999999</v>
      </c>
      <c r="AG49" s="1">
        <v>0.2520200050999994</v>
      </c>
      <c r="AH49" s="1">
        <v>0.2501474870999998</v>
      </c>
      <c r="AI49" s="1">
        <v>0.2482888819</v>
      </c>
      <c r="AJ49" s="1">
        <v>0.2464440862999991</v>
      </c>
      <c r="AK49" s="1">
        <v>0.2446129974999989</v>
      </c>
      <c r="AL49" s="1">
        <v>0.2427955137999999</v>
      </c>
      <c r="AM49" s="1">
        <v>0.2409915340999999</v>
      </c>
      <c r="AN49" s="1">
        <v>0.2392009579999989</v>
      </c>
      <c r="AO49" s="1">
        <v>0.2374236859999998</v>
      </c>
      <c r="AP49" s="1">
        <v>0.2356596190999991</v>
      </c>
      <c r="AQ49" s="1">
        <v>0.2339086593999993</v>
      </c>
      <c r="AR49" s="1">
        <v>0.2321707092999988</v>
      </c>
      <c r="AS49" s="1">
        <v>0.2304456722999996</v>
      </c>
      <c r="AT49" s="1">
        <v>0.2287334522999991</v>
      </c>
      <c r="AU49" s="1">
        <v>0.2270339541999997</v>
      </c>
      <c r="AV49" s="1">
        <v>0.2253470834999992</v>
      </c>
      <c r="AW49" s="1">
        <v>0.2236727461999996</v>
      </c>
      <c r="AX49" s="1">
        <v>0.2220108493999995</v>
      </c>
      <c r="AY49" s="1">
        <v>0.2203613004999992</v>
      </c>
      <c r="AZ49" s="1">
        <v>0.2187240077999993</v>
      </c>
      <c r="BA49" s="1">
        <v>0.2170988802999994</v>
      </c>
      <c r="BB49" s="1">
        <v>0.2154858274999998</v>
      </c>
      <c r="BC49" s="1">
        <v>0.2138847597999994</v>
      </c>
      <c r="BD49" s="1">
        <v>0.212295588</v>
      </c>
      <c r="BE49" s="1">
        <v>0.2107182239000006</v>
      </c>
      <c r="BF49" s="1">
        <v>0.2091525795999998</v>
      </c>
      <c r="BG49" s="1">
        <v>0.2075985682000006</v>
      </c>
      <c r="BH49" s="1">
        <v>0.2060561031000002</v>
      </c>
      <c r="BI49" s="1">
        <v>0.2045250985000008</v>
      </c>
      <c r="BJ49" s="1">
        <v>0.2030054694000009</v>
      </c>
      <c r="BK49" s="1">
        <v>0.2014971312000008</v>
      </c>
      <c r="BL49" s="1">
        <v>0.2000000000000008</v>
      </c>
    </row>
    <row r="50" spans="1:64">
      <c r="A50" t="s">
        <v>136</v>
      </c>
      <c r="B50" t="s">
        <v>10</v>
      </c>
      <c r="C50" t="s">
        <v>20</v>
      </c>
      <c r="D50" s="1">
        <v>0.2440422570999992</v>
      </c>
      <c r="E50" s="1">
        <v>0.2545987664999994</v>
      </c>
      <c r="F50" s="1">
        <v>0.2434968358999995</v>
      </c>
      <c r="G50" s="1">
        <v>0.244718559800001</v>
      </c>
      <c r="H50" s="1">
        <v>0.2362472168999997</v>
      </c>
      <c r="I50" s="1">
        <v>0.2398506225999998</v>
      </c>
      <c r="J50" s="1">
        <v>0.2316721805999997</v>
      </c>
      <c r="K50" s="1">
        <v>0.2215150365999997</v>
      </c>
      <c r="L50" s="1">
        <v>0.2268745264999998</v>
      </c>
      <c r="M50" s="1">
        <v>0.2285068630999997</v>
      </c>
      <c r="N50" s="1">
        <v>0.2586148603999999</v>
      </c>
      <c r="O50" s="1">
        <v>0.2339469784999999</v>
      </c>
      <c r="P50" s="1">
        <v>0.2473764031999999</v>
      </c>
      <c r="Q50" s="1">
        <v>0.2476541268999999</v>
      </c>
      <c r="R50" s="1">
        <v>0.271193676</v>
      </c>
      <c r="S50" s="1">
        <v>0.270767618</v>
      </c>
      <c r="T50" s="1">
        <v>0.2657800599</v>
      </c>
      <c r="U50" s="1">
        <v>0.2382265189999997</v>
      </c>
      <c r="V50" s="1">
        <v>0.2058566496999999</v>
      </c>
      <c r="W50" s="1">
        <v>0.2027337642999999</v>
      </c>
      <c r="X50" s="1">
        <v>0.2077383302999999</v>
      </c>
      <c r="Y50" s="1">
        <v>0.1958255150999998</v>
      </c>
      <c r="Z50" s="1">
        <v>0.1911682198000003</v>
      </c>
      <c r="AA50" s="1">
        <v>0.1763840960999998</v>
      </c>
      <c r="AB50" s="1">
        <v>0.1799976888999998</v>
      </c>
      <c r="AC50" s="1">
        <v>0.1808932984999999</v>
      </c>
      <c r="AD50" s="1">
        <v>0.1761430513</v>
      </c>
      <c r="AE50" s="1">
        <v>0.1887093133</v>
      </c>
      <c r="AF50" s="1">
        <v>0.2081777453999998</v>
      </c>
      <c r="AG50" s="1">
        <v>0.2081777453999987</v>
      </c>
      <c r="AH50" s="1">
        <v>0.2059883171999984</v>
      </c>
      <c r="AI50" s="1">
        <v>0.2038219154999983</v>
      </c>
      <c r="AJ50" s="1">
        <v>0.2016782979999983</v>
      </c>
      <c r="AK50" s="1">
        <v>0.1995572252000002</v>
      </c>
      <c r="AL50" s="1">
        <v>0.197458459999999</v>
      </c>
      <c r="AM50" s="1">
        <v>0.1953817676999997</v>
      </c>
      <c r="AN50" s="1">
        <v>0.1933269161999986</v>
      </c>
      <c r="AO50" s="1">
        <v>0.1912936758999989</v>
      </c>
      <c r="AP50" s="1">
        <v>0.1892818192999997</v>
      </c>
      <c r="AQ50" s="1">
        <v>0.1872911215999987</v>
      </c>
      <c r="AR50" s="1">
        <v>0.1853213602999989</v>
      </c>
      <c r="AS50" s="1">
        <v>0.183372315299999</v>
      </c>
      <c r="AT50" s="1">
        <v>0.1814437684999993</v>
      </c>
      <c r="AU50" s="1">
        <v>0.1795355044999997</v>
      </c>
      <c r="AV50" s="1">
        <v>0.1776473098999998</v>
      </c>
      <c r="AW50" s="1">
        <v>0.1757789736999989</v>
      </c>
      <c r="AX50" s="1">
        <v>0.1739302868999999</v>
      </c>
      <c r="AY50" s="1">
        <v>0.1721010429999992</v>
      </c>
      <c r="AZ50" s="1">
        <v>0.1702910374999998</v>
      </c>
      <c r="BA50" s="1">
        <v>0.1685000678999998</v>
      </c>
      <c r="BB50" s="1">
        <v>0.1667279341999993</v>
      </c>
      <c r="BC50" s="1">
        <v>0.1649744382999991</v>
      </c>
      <c r="BD50" s="1">
        <v>0.1632393839999995</v>
      </c>
      <c r="BE50" s="1">
        <v>0.1615225775000007</v>
      </c>
      <c r="BF50" s="1">
        <v>0.1598238268000003</v>
      </c>
      <c r="BG50" s="1">
        <v>0.1581429421000004</v>
      </c>
      <c r="BH50" s="1">
        <v>0.1564797353999999</v>
      </c>
      <c r="BI50" s="1">
        <v>0.1548340209000007</v>
      </c>
      <c r="BJ50" s="1">
        <v>0.1532056145000009</v>
      </c>
      <c r="BK50" s="1">
        <v>0.1515943342000004</v>
      </c>
      <c r="BL50" s="1">
        <v>0.1500000000000004</v>
      </c>
    </row>
    <row r="51" spans="1:64">
      <c r="A51" t="s">
        <v>136</v>
      </c>
      <c r="B51" t="s">
        <v>10</v>
      </c>
      <c r="C51" t="s">
        <v>21</v>
      </c>
      <c r="D51" s="1">
        <v>0.6418261284999993</v>
      </c>
      <c r="E51" s="1">
        <v>0.6281721557999995</v>
      </c>
      <c r="F51" s="1">
        <v>0.6246169933999999</v>
      </c>
      <c r="G51" s="1">
        <v>0.6200753448000036</v>
      </c>
      <c r="H51" s="1">
        <v>0.6183283964999996</v>
      </c>
      <c r="I51" s="1">
        <v>0.6161832443999944</v>
      </c>
      <c r="J51" s="1">
        <v>0.6207853748999952</v>
      </c>
      <c r="K51" s="1">
        <v>0.6262999076999985</v>
      </c>
      <c r="L51" s="1">
        <v>0.6272226012999979</v>
      </c>
      <c r="M51" s="1">
        <v>0.630692808699996</v>
      </c>
      <c r="N51" s="1">
        <v>0.606645197399999</v>
      </c>
      <c r="O51" s="1">
        <v>0.635936342299997</v>
      </c>
      <c r="P51" s="1">
        <v>0.6397695567999978</v>
      </c>
      <c r="Q51" s="1">
        <v>0.6434872520999995</v>
      </c>
      <c r="R51" s="1">
        <v>0.6307257512999979</v>
      </c>
      <c r="S51" s="1">
        <v>0.640731843799999</v>
      </c>
      <c r="T51" s="1">
        <v>0.6487685404999984</v>
      </c>
      <c r="U51" s="1">
        <v>0.6604014849999975</v>
      </c>
      <c r="V51" s="1">
        <v>0.6834796175999975</v>
      </c>
      <c r="W51" s="1">
        <v>0.6800606952</v>
      </c>
      <c r="X51" s="1">
        <v>0.6784281367999988</v>
      </c>
      <c r="Y51" s="1">
        <v>0.6902221290000001</v>
      </c>
      <c r="Z51" s="1">
        <v>0.6920797623</v>
      </c>
      <c r="AA51" s="1">
        <v>0.7075978582999983</v>
      </c>
      <c r="AB51" s="1">
        <v>0.703441978299999</v>
      </c>
      <c r="AC51" s="1">
        <v>0.6995057906999997</v>
      </c>
      <c r="AD51" s="1">
        <v>0.7055992604999988</v>
      </c>
      <c r="AE51" s="1">
        <v>0.7020533676999996</v>
      </c>
      <c r="AF51" s="1">
        <v>0.6937699330999995</v>
      </c>
      <c r="AG51" s="1">
        <v>0.6937699331000007</v>
      </c>
      <c r="AH51" s="1">
        <v>0.6955162381999987</v>
      </c>
      <c r="AI51" s="1">
        <v>0.6972669390000001</v>
      </c>
      <c r="AJ51" s="1">
        <v>0.6990220464999992</v>
      </c>
      <c r="AK51" s="1">
        <v>0.7007815719000005</v>
      </c>
      <c r="AL51" s="1">
        <v>0.7025455260999999</v>
      </c>
      <c r="AM51" s="1">
        <v>0.7043139205000004</v>
      </c>
      <c r="AN51" s="1">
        <v>0.706086766199999</v>
      </c>
      <c r="AO51" s="1">
        <v>0.7078640742999996</v>
      </c>
      <c r="AP51" s="1">
        <v>0.7096458560999991</v>
      </c>
      <c r="AQ51" s="1">
        <v>0.7114321228999986</v>
      </c>
      <c r="AR51" s="1">
        <v>0.7132228860000004</v>
      </c>
      <c r="AS51" s="1">
        <v>0.7150181565999993</v>
      </c>
      <c r="AT51" s="1">
        <v>0.7168179460999997</v>
      </c>
      <c r="AU51" s="1">
        <v>0.7186222659999996</v>
      </c>
      <c r="AV51" s="1">
        <v>0.7204311274999993</v>
      </c>
      <c r="AW51" s="1">
        <v>0.7222445420999996</v>
      </c>
      <c r="AX51" s="1">
        <v>0.7240625213999996</v>
      </c>
      <c r="AY51" s="1">
        <v>0.7258850766999994</v>
      </c>
      <c r="AZ51" s="1">
        <v>0.7277122197000001</v>
      </c>
      <c r="BA51" s="1">
        <v>0.7295439616999998</v>
      </c>
      <c r="BB51" s="1">
        <v>0.7313803144999995</v>
      </c>
      <c r="BC51" s="1">
        <v>0.7332212895999998</v>
      </c>
      <c r="BD51" s="1">
        <v>0.7350668987000003</v>
      </c>
      <c r="BE51" s="1">
        <v>0.7369171534000051</v>
      </c>
      <c r="BF51" s="1">
        <v>0.7387720655000011</v>
      </c>
      <c r="BG51" s="1">
        <v>0.7406316466000017</v>
      </c>
      <c r="BH51" s="1">
        <v>0.7424959084000018</v>
      </c>
      <c r="BI51" s="1">
        <v>0.7443648629000053</v>
      </c>
      <c r="BJ51" s="1">
        <v>0.7462385217000047</v>
      </c>
      <c r="BK51" s="1">
        <v>0.7481168968000035</v>
      </c>
      <c r="BL51" s="1">
        <v>0.7500000000000029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136</v>
      </c>
      <c r="B71" t="s">
        <v>65</v>
      </c>
      <c r="C71" t="s">
        <v>66</v>
      </c>
      <c r="D71" s="1" t="s">
        <v>67</v>
      </c>
      <c r="E71" s="1">
        <v>340</v>
      </c>
      <c r="F71" s="1">
        <v>263</v>
      </c>
      <c r="G71" s="1">
        <v>359</v>
      </c>
      <c r="H71" s="1">
        <v>305</v>
      </c>
      <c r="I71" s="1">
        <v>362</v>
      </c>
      <c r="J71" s="1">
        <v>365</v>
      </c>
      <c r="K71" s="1">
        <v>390</v>
      </c>
      <c r="L71" s="1">
        <v>441</v>
      </c>
      <c r="M71" s="1">
        <v>432</v>
      </c>
      <c r="N71" s="1">
        <v>495</v>
      </c>
      <c r="O71" s="1">
        <v>489</v>
      </c>
      <c r="P71" s="1">
        <v>510</v>
      </c>
      <c r="Q71" s="1">
        <v>482</v>
      </c>
      <c r="R71" s="1">
        <v>520</v>
      </c>
      <c r="S71" s="1">
        <v>530</v>
      </c>
      <c r="T71" s="1">
        <v>521</v>
      </c>
      <c r="U71" s="1">
        <v>531</v>
      </c>
      <c r="V71" s="1">
        <v>383</v>
      </c>
      <c r="W71" s="1">
        <v>499</v>
      </c>
      <c r="X71" s="1">
        <v>590</v>
      </c>
      <c r="Y71" s="1">
        <v>603</v>
      </c>
      <c r="Z71" s="1">
        <v>456</v>
      </c>
      <c r="AA71" s="1">
        <v>460</v>
      </c>
      <c r="AB71" s="1">
        <v>561</v>
      </c>
      <c r="AC71" s="1">
        <v>610</v>
      </c>
      <c r="AD71" s="1">
        <v>572</v>
      </c>
      <c r="AE71" s="1">
        <v>607</v>
      </c>
      <c r="AF71" s="1">
        <v>640</v>
      </c>
      <c r="AG71" s="1">
        <v>764</v>
      </c>
      <c r="AH71" s="1">
        <v>664</v>
      </c>
      <c r="AI71" s="1">
        <v>728</v>
      </c>
      <c r="AJ71" s="1">
        <v>752</v>
      </c>
      <c r="AK71" s="1">
        <v>688</v>
      </c>
      <c r="AL71" s="1">
        <v>434</v>
      </c>
      <c r="AM71" s="1">
        <v>540</v>
      </c>
      <c r="AN71" s="1">
        <v>501</v>
      </c>
      <c r="AO71" s="1">
        <v>520</v>
      </c>
      <c r="AP71" s="1">
        <v>595.5219999999999</v>
      </c>
      <c r="AQ71" s="1">
        <v>618.1849999999999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136</v>
      </c>
      <c r="B91" t="s">
        <v>68</v>
      </c>
      <c r="C91" t="s">
        <v>66</v>
      </c>
      <c r="D91" s="1" t="s">
        <v>69</v>
      </c>
      <c r="E91" s="1">
        <v>2152</v>
      </c>
      <c r="F91" s="1">
        <v>2484</v>
      </c>
      <c r="G91" s="1">
        <v>2971</v>
      </c>
      <c r="H91" s="1">
        <v>3476</v>
      </c>
      <c r="I91" s="1">
        <v>3417</v>
      </c>
      <c r="J91" s="1">
        <v>2195</v>
      </c>
      <c r="K91" s="1">
        <v>1989</v>
      </c>
      <c r="L91" s="1">
        <v>1684</v>
      </c>
      <c r="M91" s="1">
        <v>1759</v>
      </c>
      <c r="N91" s="1">
        <v>1881</v>
      </c>
      <c r="O91" s="1">
        <v>1850</v>
      </c>
      <c r="P91" s="1">
        <v>2000</v>
      </c>
      <c r="Q91" s="1">
        <v>1900</v>
      </c>
      <c r="R91" s="1">
        <v>1900</v>
      </c>
      <c r="S91" s="1">
        <v>1900</v>
      </c>
      <c r="T91" s="1">
        <v>3200</v>
      </c>
      <c r="U91" s="1">
        <v>3300</v>
      </c>
      <c r="V91" s="1">
        <v>3300</v>
      </c>
      <c r="W91" s="1">
        <v>3300</v>
      </c>
      <c r="X91" s="1">
        <v>3250</v>
      </c>
      <c r="Y91" s="1">
        <v>1150</v>
      </c>
      <c r="Z91" s="1">
        <v>600</v>
      </c>
      <c r="AA91" s="1">
        <v>200</v>
      </c>
      <c r="AB91" s="1">
        <v>150</v>
      </c>
      <c r="AC91" s="1">
        <v>150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136</v>
      </c>
      <c r="B111" t="s">
        <v>70</v>
      </c>
      <c r="C111" t="s">
        <v>66</v>
      </c>
      <c r="D111" s="1" t="s">
        <v>71</v>
      </c>
      <c r="E111" s="1">
        <v>2152</v>
      </c>
      <c r="F111" s="1">
        <v>2484</v>
      </c>
      <c r="G111" s="1">
        <v>2971</v>
      </c>
      <c r="H111" s="1">
        <v>3476</v>
      </c>
      <c r="I111" s="1">
        <v>3417</v>
      </c>
      <c r="J111" s="1">
        <v>2195</v>
      </c>
      <c r="K111" s="1">
        <v>1989</v>
      </c>
      <c r="L111" s="1">
        <v>1684</v>
      </c>
      <c r="M111" s="1">
        <v>1759</v>
      </c>
      <c r="N111" s="1">
        <v>1881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136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136</v>
      </c>
      <c r="B132" t="s">
        <v>73</v>
      </c>
      <c r="C132" t="s">
        <v>66</v>
      </c>
      <c r="D132" s="1" t="s">
        <v>78</v>
      </c>
      <c r="AC132" s="1">
        <v>1904</v>
      </c>
      <c r="AD132" s="1">
        <v>1882</v>
      </c>
      <c r="AE132" s="1">
        <v>1855</v>
      </c>
      <c r="AF132" s="1">
        <v>2028</v>
      </c>
      <c r="AG132" s="1">
        <v>1770</v>
      </c>
      <c r="AH132" s="1">
        <v>1960</v>
      </c>
      <c r="AI132" s="1">
        <v>2434</v>
      </c>
      <c r="AJ132" s="1">
        <v>2484</v>
      </c>
      <c r="AK132" s="1">
        <v>2446.688</v>
      </c>
      <c r="AL132" s="1">
        <v>3380.5261</v>
      </c>
      <c r="AM132" s="1">
        <v>3730.076656</v>
      </c>
      <c r="AN132" s="1">
        <v>4000</v>
      </c>
      <c r="AO132" s="1">
        <v>4000</v>
      </c>
      <c r="AP132" s="1">
        <v>4000</v>
      </c>
    </row>
    <row r="133" spans="1:43">
      <c r="A133" t="s">
        <v>136</v>
      </c>
      <c r="B133" t="s">
        <v>74</v>
      </c>
      <c r="C133" t="s">
        <v>66</v>
      </c>
      <c r="D133" s="1" t="s">
        <v>78</v>
      </c>
      <c r="AC133" s="1">
        <v>1212</v>
      </c>
      <c r="AD133" s="1">
        <v>1199</v>
      </c>
      <c r="AE133" s="1">
        <v>1271</v>
      </c>
      <c r="AF133" s="1">
        <v>1466</v>
      </c>
      <c r="AG133" s="1">
        <v>1448</v>
      </c>
      <c r="AH133" s="1">
        <v>1411</v>
      </c>
      <c r="AI133" s="1">
        <v>1457</v>
      </c>
      <c r="AJ133" s="1">
        <v>1679</v>
      </c>
      <c r="AK133" s="1">
        <v>1739</v>
      </c>
      <c r="AL133" s="1">
        <v>2340.625</v>
      </c>
      <c r="AM133" s="1">
        <v>2287.21768</v>
      </c>
      <c r="AN133" s="1">
        <v>2459.177903</v>
      </c>
      <c r="AO133" s="1">
        <v>1897</v>
      </c>
      <c r="AP133" s="1">
        <v>2357</v>
      </c>
    </row>
    <row r="134" spans="1:43">
      <c r="A134" t="s">
        <v>136</v>
      </c>
      <c r="B134" t="s">
        <v>75</v>
      </c>
      <c r="C134" t="s">
        <v>66</v>
      </c>
      <c r="D134" s="1" t="s">
        <v>78</v>
      </c>
      <c r="AC134" s="1">
        <v>788</v>
      </c>
      <c r="AD134" s="1">
        <v>786</v>
      </c>
      <c r="AE134" s="1">
        <v>765</v>
      </c>
      <c r="AF134" s="1">
        <v>780</v>
      </c>
      <c r="AG134" s="1">
        <v>702</v>
      </c>
      <c r="AH134" s="1">
        <v>741</v>
      </c>
      <c r="AI134" s="1">
        <v>741</v>
      </c>
      <c r="AJ134" s="1">
        <v>741</v>
      </c>
      <c r="AK134" s="1">
        <v>774</v>
      </c>
      <c r="AL134" s="1">
        <v>797.5</v>
      </c>
      <c r="AM134" s="1">
        <v>845.4654</v>
      </c>
      <c r="AN134" s="1">
        <v>1140</v>
      </c>
      <c r="AO134" s="1">
        <v>1125</v>
      </c>
      <c r="AP134" s="1">
        <v>1242</v>
      </c>
    </row>
    <row r="135" spans="1:43">
      <c r="A135" t="s">
        <v>136</v>
      </c>
      <c r="B135" t="s">
        <v>76</v>
      </c>
      <c r="C135" t="s">
        <v>66</v>
      </c>
      <c r="D135" s="1" t="s">
        <v>78</v>
      </c>
      <c r="AC135" s="1">
        <v>298</v>
      </c>
      <c r="AD135" s="1">
        <v>274</v>
      </c>
      <c r="AE135" s="1">
        <v>278</v>
      </c>
      <c r="AF135" s="1">
        <v>306</v>
      </c>
      <c r="AG135" s="1">
        <v>185</v>
      </c>
      <c r="AH135" s="1">
        <v>93</v>
      </c>
      <c r="AI135" s="1">
        <v>210</v>
      </c>
      <c r="AJ135" s="1">
        <v>193.485</v>
      </c>
      <c r="AK135" s="1">
        <v>187.858</v>
      </c>
      <c r="AL135" s="1">
        <v>283.487</v>
      </c>
      <c r="AM135" s="1">
        <v>284.637</v>
      </c>
      <c r="AN135" s="1">
        <v>284.962</v>
      </c>
      <c r="AO135" s="1">
        <v>249</v>
      </c>
      <c r="AP135" s="1">
        <v>285</v>
      </c>
    </row>
    <row r="136" spans="1:43">
      <c r="A136" t="s">
        <v>136</v>
      </c>
      <c r="B136" t="s">
        <v>77</v>
      </c>
      <c r="C136" t="s">
        <v>66</v>
      </c>
      <c r="D136" s="1" t="s">
        <v>78</v>
      </c>
      <c r="AC136" s="1">
        <v>170</v>
      </c>
      <c r="AD136" s="1">
        <v>170</v>
      </c>
      <c r="AE136" s="1">
        <v>167</v>
      </c>
      <c r="AF136" s="1">
        <v>170</v>
      </c>
      <c r="AG136" s="1">
        <v>153</v>
      </c>
      <c r="AH136" s="1">
        <v>162</v>
      </c>
      <c r="AI136" s="1">
        <v>162</v>
      </c>
      <c r="AJ136" s="1">
        <v>139.9666667</v>
      </c>
      <c r="AK136" s="1">
        <v>124.2</v>
      </c>
      <c r="AL136" s="1">
        <v>178.1125016</v>
      </c>
      <c r="AM136" s="1">
        <v>191.7117281</v>
      </c>
      <c r="AN136" s="1">
        <v>162.5301427</v>
      </c>
      <c r="AO136" s="1">
        <v>157</v>
      </c>
      <c r="AP136" s="1">
        <v>352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136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136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136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>
      <c r="A159" t="s">
        <v>136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136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>
      <c r="A161" t="s">
        <v>136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>
      <c r="A162" t="s">
        <v>136</v>
      </c>
      <c r="B162" t="s">
        <v>85</v>
      </c>
      <c r="C162" t="s">
        <v>87</v>
      </c>
      <c r="D162" s="1" t="s">
        <v>88</v>
      </c>
      <c r="E162" s="1">
        <v>43000</v>
      </c>
      <c r="F162" s="1">
        <v>50000</v>
      </c>
      <c r="G162" s="1">
        <v>50000</v>
      </c>
      <c r="H162" s="1">
        <v>10000</v>
      </c>
      <c r="I162" s="1">
        <v>10000</v>
      </c>
      <c r="J162" s="1">
        <v>10000</v>
      </c>
      <c r="K162" s="1">
        <v>10000</v>
      </c>
      <c r="L162" s="1">
        <v>10000</v>
      </c>
      <c r="M162" s="1">
        <v>10000</v>
      </c>
      <c r="N162" s="1">
        <v>10000</v>
      </c>
      <c r="O162" s="1">
        <v>80000</v>
      </c>
      <c r="P162" s="1">
        <v>85000</v>
      </c>
      <c r="Q162" s="1">
        <v>85000</v>
      </c>
      <c r="R162" s="1">
        <v>96000</v>
      </c>
      <c r="S162" s="1">
        <v>97000</v>
      </c>
      <c r="T162" s="1">
        <v>87000</v>
      </c>
      <c r="U162" s="1">
        <v>87000</v>
      </c>
      <c r="V162" s="1">
        <v>87000</v>
      </c>
      <c r="W162" s="1">
        <v>87000</v>
      </c>
      <c r="X162" s="1">
        <v>87000</v>
      </c>
      <c r="Y162" s="1">
        <v>87000</v>
      </c>
      <c r="Z162" s="1">
        <v>87000</v>
      </c>
      <c r="AA162" s="1">
        <v>87000</v>
      </c>
      <c r="AB162" s="1">
        <v>87000</v>
      </c>
      <c r="AC162" s="1">
        <v>87000</v>
      </c>
      <c r="AD162" s="1">
        <v>87000</v>
      </c>
      <c r="AE162" s="1">
        <v>87000</v>
      </c>
      <c r="AF162" s="1">
        <v>87000</v>
      </c>
      <c r="AG162" s="1">
        <v>87000</v>
      </c>
      <c r="AH162" s="1">
        <v>87000</v>
      </c>
      <c r="AI162" s="1">
        <v>87000</v>
      </c>
      <c r="AJ162" s="1">
        <v>87000</v>
      </c>
      <c r="AK162" s="1">
        <v>87000</v>
      </c>
      <c r="AL162" s="1">
        <v>87000</v>
      </c>
      <c r="AM162" s="1">
        <v>87000</v>
      </c>
      <c r="AN162" s="1">
        <v>87000</v>
      </c>
      <c r="AO162" s="1">
        <v>87000</v>
      </c>
      <c r="AP162" s="1">
        <v>87000</v>
      </c>
      <c r="AQ162" s="1">
        <v>87000</v>
      </c>
    </row>
    <row r="163" spans="1:43">
      <c r="A163" t="s">
        <v>136</v>
      </c>
      <c r="B163" t="s">
        <v>86</v>
      </c>
      <c r="C163" t="s">
        <v>87</v>
      </c>
      <c r="D163" s="1" t="s">
        <v>88</v>
      </c>
      <c r="E163" s="1">
        <v>102000</v>
      </c>
      <c r="F163" s="1">
        <v>126000</v>
      </c>
      <c r="G163" s="1">
        <v>130000</v>
      </c>
      <c r="H163" s="1">
        <v>243000</v>
      </c>
      <c r="I163" s="1">
        <v>235000</v>
      </c>
      <c r="J163" s="1">
        <v>199000</v>
      </c>
      <c r="K163" s="1">
        <v>198000</v>
      </c>
      <c r="L163" s="1">
        <v>220000</v>
      </c>
      <c r="M163" s="1">
        <v>253000</v>
      </c>
      <c r="N163" s="1">
        <v>253000</v>
      </c>
      <c r="O163" s="1">
        <v>250000</v>
      </c>
      <c r="P163" s="1">
        <v>260000</v>
      </c>
      <c r="Q163" s="1">
        <v>300000</v>
      </c>
      <c r="R163" s="1">
        <v>300000</v>
      </c>
      <c r="S163" s="1">
        <v>250000</v>
      </c>
      <c r="T163" s="1">
        <v>275000</v>
      </c>
      <c r="U163" s="1">
        <v>275000</v>
      </c>
      <c r="V163" s="1">
        <v>275000</v>
      </c>
      <c r="W163" s="1">
        <v>275000</v>
      </c>
      <c r="X163" s="1">
        <v>275000</v>
      </c>
      <c r="Y163" s="1">
        <v>275000</v>
      </c>
      <c r="Z163" s="1">
        <v>275000</v>
      </c>
      <c r="AA163" s="1">
        <v>275000</v>
      </c>
      <c r="AB163" s="1">
        <v>275000</v>
      </c>
      <c r="AC163" s="1">
        <v>275000</v>
      </c>
      <c r="AD163" s="1">
        <v>275000</v>
      </c>
      <c r="AE163" s="1">
        <v>275000</v>
      </c>
      <c r="AF163" s="1">
        <v>275000</v>
      </c>
      <c r="AG163" s="1">
        <v>700000</v>
      </c>
      <c r="AH163" s="1">
        <v>700000</v>
      </c>
      <c r="AI163" s="1">
        <v>700000</v>
      </c>
      <c r="AJ163" s="1">
        <v>700000</v>
      </c>
      <c r="AK163" s="1">
        <v>700000</v>
      </c>
      <c r="AL163" s="1">
        <v>700000</v>
      </c>
      <c r="AM163" s="1">
        <v>700000</v>
      </c>
      <c r="AN163" s="1">
        <v>700000</v>
      </c>
      <c r="AO163" s="1">
        <v>700000</v>
      </c>
      <c r="AP163" s="1">
        <v>700000</v>
      </c>
      <c r="AQ163" s="1">
        <v>700000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136</v>
      </c>
      <c r="B183" t="s">
        <v>89</v>
      </c>
      <c r="C183" t="s">
        <v>90</v>
      </c>
      <c r="D183" s="1" t="s">
        <v>91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136</v>
      </c>
      <c r="B203" t="s">
        <v>92</v>
      </c>
      <c r="C203" t="s">
        <v>90</v>
      </c>
      <c r="D203" s="1" t="s">
        <v>93</v>
      </c>
      <c r="AD203" s="1">
        <v>777.7</v>
      </c>
      <c r="AE203" s="1">
        <v>1104.6</v>
      </c>
      <c r="AF203" s="1">
        <v>1313.4</v>
      </c>
      <c r="AG203" s="1">
        <v>1409.5</v>
      </c>
      <c r="AH203" s="1">
        <v>1416.8</v>
      </c>
      <c r="AI203" s="1">
        <v>1709.8</v>
      </c>
      <c r="AJ203" s="1">
        <v>2602.8</v>
      </c>
      <c r="AK203" s="1">
        <v>2794.8</v>
      </c>
      <c r="AL203" s="1">
        <v>2716.7</v>
      </c>
      <c r="AM203" s="1">
        <v>3085.3</v>
      </c>
      <c r="AN203" s="1">
        <v>2917.3</v>
      </c>
      <c r="AO203" s="1">
        <v>3447.370909</v>
      </c>
      <c r="AP203" s="1">
        <v>3693.033058</v>
      </c>
      <c r="AQ203" s="1">
        <v>3959.675757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136</v>
      </c>
      <c r="B223" t="s">
        <v>94</v>
      </c>
      <c r="C223" t="s">
        <v>90</v>
      </c>
      <c r="D223" s="1" t="s">
        <v>95</v>
      </c>
      <c r="AD223" s="1">
        <v>122.7</v>
      </c>
      <c r="AE223" s="1">
        <v>109.9</v>
      </c>
      <c r="AF223" s="1">
        <v>128.1</v>
      </c>
      <c r="AG223" s="1">
        <v>138.3</v>
      </c>
      <c r="AH223" s="1">
        <v>138.8</v>
      </c>
      <c r="AI223" s="1">
        <v>172.4</v>
      </c>
      <c r="AJ223" s="1">
        <v>254.3</v>
      </c>
      <c r="AK223" s="1">
        <v>210.6</v>
      </c>
      <c r="AL223" s="1">
        <v>211.3</v>
      </c>
      <c r="AM223" s="1">
        <v>235.5</v>
      </c>
      <c r="AN223" s="1">
        <v>278.2</v>
      </c>
      <c r="AO223" s="1">
        <v>279.4418182</v>
      </c>
      <c r="AP223" s="1">
        <v>300.9624793</v>
      </c>
      <c r="AQ223" s="1">
        <v>318.7338272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136</v>
      </c>
      <c r="B243" t="s">
        <v>96</v>
      </c>
      <c r="C243" t="s">
        <v>90</v>
      </c>
      <c r="D243" s="1" t="s">
        <v>97</v>
      </c>
      <c r="AD243" s="1">
        <v>43.6</v>
      </c>
      <c r="AE243" s="1">
        <v>49.7</v>
      </c>
      <c r="AF243" s="1">
        <v>58.4</v>
      </c>
      <c r="AG243" s="1">
        <v>62.1</v>
      </c>
      <c r="AH243" s="1">
        <v>62.4</v>
      </c>
      <c r="AI243" s="1">
        <v>77.3</v>
      </c>
      <c r="AJ243" s="1">
        <v>84</v>
      </c>
      <c r="AK243" s="1">
        <v>88.59999999999999</v>
      </c>
      <c r="AL243" s="1">
        <v>90</v>
      </c>
      <c r="AM243" s="1">
        <v>91</v>
      </c>
      <c r="AN243" s="1">
        <v>85.59999999999999</v>
      </c>
      <c r="AO243" s="1">
        <v>101.7690909</v>
      </c>
      <c r="AP243" s="1">
        <v>105.8433058</v>
      </c>
      <c r="AQ243" s="1">
        <v>109.668012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136</v>
      </c>
      <c r="B263" t="s">
        <v>98</v>
      </c>
      <c r="C263" t="s">
        <v>90</v>
      </c>
      <c r="D263" s="1" t="s">
        <v>99</v>
      </c>
      <c r="AD263" s="1">
        <v>2104.6</v>
      </c>
      <c r="AE263" s="1">
        <v>2951</v>
      </c>
      <c r="AF263" s="1">
        <v>3569.3</v>
      </c>
      <c r="AG263" s="1">
        <v>3837.6</v>
      </c>
      <c r="AH263" s="1">
        <v>3851.9</v>
      </c>
      <c r="AI263" s="1">
        <v>4718.6</v>
      </c>
      <c r="AJ263" s="1">
        <v>3427.9</v>
      </c>
      <c r="AK263" s="1">
        <v>3564.8</v>
      </c>
      <c r="AL263" s="1">
        <v>3991.2</v>
      </c>
      <c r="AM263" s="1">
        <v>4112</v>
      </c>
      <c r="AN263" s="1">
        <v>3957.6</v>
      </c>
      <c r="AO263" s="1">
        <v>4419.050909000001</v>
      </c>
      <c r="AP263" s="1">
        <v>4336.893058</v>
      </c>
      <c r="AQ263" s="1">
        <v>4298.675029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136</v>
      </c>
      <c r="B283" t="s">
        <v>100</v>
      </c>
      <c r="C283" t="s">
        <v>90</v>
      </c>
      <c r="D283" s="1" t="s">
        <v>101</v>
      </c>
      <c r="AD283" s="1">
        <v>208.6</v>
      </c>
      <c r="AE283" s="1">
        <v>333.1</v>
      </c>
      <c r="AF283" s="1">
        <v>400.3</v>
      </c>
      <c r="AG283" s="1">
        <v>431</v>
      </c>
      <c r="AH283" s="1">
        <v>432.7</v>
      </c>
      <c r="AI283" s="1">
        <v>538.4</v>
      </c>
      <c r="AJ283" s="1">
        <v>667.9</v>
      </c>
      <c r="AK283" s="1">
        <v>685.5</v>
      </c>
      <c r="AL283" s="1">
        <v>646.2</v>
      </c>
      <c r="AM283" s="1">
        <v>750</v>
      </c>
      <c r="AN283" s="1">
        <v>709.8</v>
      </c>
      <c r="AO283" s="1">
        <v>836.0727272999999</v>
      </c>
      <c r="AP283" s="1">
        <v>872.8500826</v>
      </c>
      <c r="AQ283" s="1">
        <v>918.2025094000001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136</v>
      </c>
      <c r="B303" t="s">
        <v>102</v>
      </c>
      <c r="C303" t="s">
        <v>90</v>
      </c>
      <c r="D303" s="1" t="s">
        <v>101</v>
      </c>
      <c r="AD303" s="1">
        <v>2683</v>
      </c>
      <c r="AE303" s="1">
        <v>3048.4</v>
      </c>
      <c r="AF303" s="1">
        <v>3657.6</v>
      </c>
      <c r="AG303" s="1">
        <v>3928.5</v>
      </c>
      <c r="AH303" s="1">
        <v>3942.4</v>
      </c>
      <c r="AI303" s="1">
        <v>4548.2</v>
      </c>
      <c r="AJ303" s="1">
        <v>5917.9</v>
      </c>
      <c r="AK303" s="1">
        <v>8243.6</v>
      </c>
      <c r="AL303" s="1">
        <v>8205.4</v>
      </c>
      <c r="AM303" s="1">
        <v>8247.200000000001</v>
      </c>
      <c r="AN303" s="1">
        <v>7861.9</v>
      </c>
      <c r="AO303" s="1">
        <v>9349.761818000001</v>
      </c>
      <c r="AP303" s="1">
        <v>10095.61521</v>
      </c>
      <c r="AQ303" s="1">
        <v>10835.41373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136</v>
      </c>
      <c r="B323" t="s">
        <v>103</v>
      </c>
      <c r="C323" t="s">
        <v>90</v>
      </c>
      <c r="D323" s="1" t="s">
        <v>104</v>
      </c>
      <c r="AD323" s="1">
        <v>4177.9</v>
      </c>
      <c r="AE323" s="1">
        <v>6602.7</v>
      </c>
      <c r="AF323" s="1">
        <v>7877.9</v>
      </c>
      <c r="AG323" s="1">
        <v>8410</v>
      </c>
      <c r="AH323" s="1">
        <v>8438.5</v>
      </c>
      <c r="AI323" s="1">
        <v>10429.9</v>
      </c>
      <c r="AJ323" s="1">
        <v>12798.2</v>
      </c>
      <c r="AK323" s="1">
        <v>13094.1</v>
      </c>
      <c r="AL323" s="1">
        <v>13681</v>
      </c>
      <c r="AM323" s="1">
        <v>15059.2</v>
      </c>
      <c r="AN323" s="1">
        <v>14301.9</v>
      </c>
      <c r="AO323" s="1">
        <v>16747.38364</v>
      </c>
      <c r="AP323" s="1">
        <v>17559.13769</v>
      </c>
      <c r="AQ323" s="1">
        <v>18553.60137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139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138</v>
      </c>
      <c r="B20" t="s">
        <v>4</v>
      </c>
      <c r="C20" t="s">
        <v>9</v>
      </c>
      <c r="D20" s="1">
        <v>235093154373.392</v>
      </c>
      <c r="E20" s="1">
        <v>254529097893.432</v>
      </c>
      <c r="F20" s="1">
        <v>273210831292.64</v>
      </c>
      <c r="G20" s="1">
        <v>288689092337.457</v>
      </c>
      <c r="H20" s="1">
        <v>311653266943.791</v>
      </c>
      <c r="I20" s="1">
        <v>331023704132.305</v>
      </c>
      <c r="J20" s="1">
        <v>349751904968.609</v>
      </c>
      <c r="K20" s="1">
        <v>369112380418.581</v>
      </c>
      <c r="L20" s="1">
        <v>376649146407.97</v>
      </c>
      <c r="M20" s="1">
        <v>415946497282.633</v>
      </c>
      <c r="N20" s="1">
        <v>456238180547.651</v>
      </c>
      <c r="O20" s="1">
        <v>462530723718.164</v>
      </c>
      <c r="P20" s="1">
        <v>497621903096.717</v>
      </c>
      <c r="Q20" s="1">
        <v>535759756175.459</v>
      </c>
      <c r="R20" s="1">
        <v>589937561477.627</v>
      </c>
      <c r="S20" s="1">
        <v>651029917729.105</v>
      </c>
      <c r="T20" s="1">
        <v>716795145303.9919</v>
      </c>
      <c r="U20" s="1">
        <v>789866151511.96</v>
      </c>
      <c r="V20" s="1">
        <v>833318422332.4139</v>
      </c>
      <c r="W20" s="1">
        <v>825029036949.424</v>
      </c>
      <c r="X20" s="1">
        <v>934542486182.6689</v>
      </c>
      <c r="Y20" s="1">
        <v>1012923796320.8</v>
      </c>
      <c r="Z20" s="1">
        <v>1049594698443.78</v>
      </c>
      <c r="AA20" s="1">
        <v>1078629024255.06</v>
      </c>
      <c r="AB20" s="1">
        <v>1131282197601.72</v>
      </c>
      <c r="AC20" s="1">
        <v>1123270869932.09</v>
      </c>
      <c r="AD20" s="1">
        <v>1149181657565.35</v>
      </c>
      <c r="AE20" s="1">
        <v>1223667527549.84</v>
      </c>
      <c r="AF20" s="1">
        <v>1300165518660.28</v>
      </c>
      <c r="AG20" s="1">
        <v>1335269987664.11</v>
      </c>
      <c r="AH20" s="1">
        <v>1281859188157.54</v>
      </c>
      <c r="AI20" s="1">
        <v>1326724259743.06</v>
      </c>
      <c r="AJ20" s="1">
        <v>1358466934801.9</v>
      </c>
      <c r="AK20" s="1">
        <v>1388337712692.08</v>
      </c>
      <c r="AL20" s="1">
        <v>1418881522720.92</v>
      </c>
      <c r="AM20" s="1">
        <v>1450168404463.38</v>
      </c>
      <c r="AN20" s="1">
        <v>1479734282830.95</v>
      </c>
      <c r="AO20" s="1">
        <v>1509723921088.72</v>
      </c>
      <c r="AP20" s="1">
        <v>1537728162599.72</v>
      </c>
      <c r="AQ20" s="1">
        <v>1564690131502.04</v>
      </c>
      <c r="AR20" s="1">
        <v>1589738169801.78</v>
      </c>
      <c r="AS20" s="1">
        <v>1613985501208.03</v>
      </c>
      <c r="AT20" s="1">
        <v>1639729048716.37</v>
      </c>
      <c r="AU20" s="1">
        <v>1662513908309.84</v>
      </c>
      <c r="AV20" s="1">
        <v>1683627519793.93</v>
      </c>
      <c r="AW20" s="1">
        <v>1702351877767.17</v>
      </c>
      <c r="AX20" s="1">
        <v>1720952609943.32</v>
      </c>
      <c r="AY20" s="1">
        <v>1740858442571.01</v>
      </c>
      <c r="AZ20" s="1">
        <v>1757953454558.15</v>
      </c>
      <c r="BA20" s="1">
        <v>1773773540772.95</v>
      </c>
      <c r="BB20" s="1">
        <v>1788238407935.38</v>
      </c>
      <c r="BC20" s="1">
        <v>1801107039795.22</v>
      </c>
      <c r="BD20" s="1">
        <v>1813804122567.36</v>
      </c>
      <c r="BE20" s="1">
        <v>1824750637943.71</v>
      </c>
      <c r="BF20" s="1">
        <v>1835025489107</v>
      </c>
      <c r="BG20" s="1">
        <v>1844346820917.62</v>
      </c>
      <c r="BH20" s="1">
        <v>1854003717751.44</v>
      </c>
      <c r="BI20" s="1">
        <v>1862771539443.71</v>
      </c>
      <c r="BJ20" s="1">
        <v>1871392745774.93</v>
      </c>
      <c r="BK20" s="1">
        <v>1879975351872.22</v>
      </c>
      <c r="BL20" s="1">
        <v>1887513286072.89</v>
      </c>
    </row>
    <row r="21" spans="1:64">
      <c r="A21" t="s">
        <v>138</v>
      </c>
      <c r="B21" t="s">
        <v>5</v>
      </c>
      <c r="C21" t="s">
        <v>10</v>
      </c>
      <c r="E21" s="1">
        <v>0.08267337078292987</v>
      </c>
      <c r="F21" s="1">
        <v>0.07339724044843708</v>
      </c>
      <c r="G21" s="1">
        <v>0.05665317502818169</v>
      </c>
      <c r="H21" s="1">
        <v>0.07954638819360228</v>
      </c>
      <c r="I21" s="1">
        <v>0.06215380759030381</v>
      </c>
      <c r="J21" s="1">
        <v>0.0565766155188048</v>
      </c>
      <c r="K21" s="1">
        <v>0.05535488206049837</v>
      </c>
      <c r="L21" s="1">
        <v>0.02041862150720095</v>
      </c>
      <c r="M21" s="1">
        <v>0.1043341031021423</v>
      </c>
      <c r="N21" s="1">
        <v>0.09686746619635569</v>
      </c>
      <c r="O21" s="1">
        <v>0.01379223273896032</v>
      </c>
      <c r="P21" s="1">
        <v>0.07586778040702707</v>
      </c>
      <c r="Q21" s="1">
        <v>0.07664022190624835</v>
      </c>
      <c r="R21" s="1">
        <v>0.1011233200659158</v>
      </c>
      <c r="S21" s="1">
        <v>0.1035573257930194</v>
      </c>
      <c r="T21" s="1">
        <v>0.1010172125488279</v>
      </c>
      <c r="U21" s="1">
        <v>0.1019412682782313</v>
      </c>
      <c r="V21" s="1">
        <v>0.05501219508808897</v>
      </c>
      <c r="W21" s="1">
        <v>-0.009947440451140443</v>
      </c>
      <c r="X21" s="1">
        <v>0.1327389029096177</v>
      </c>
      <c r="Y21" s="1">
        <v>0.08387131810164745</v>
      </c>
      <c r="Z21" s="1">
        <v>0.03620302164504195</v>
      </c>
      <c r="AA21" s="1">
        <v>0.02766241660169286</v>
      </c>
      <c r="AB21" s="1">
        <v>0.04881490499759552</v>
      </c>
      <c r="AC21" s="1">
        <v>-0.007081635056764463</v>
      </c>
      <c r="AD21" s="1">
        <v>0.02306726572089108</v>
      </c>
      <c r="AE21" s="1">
        <v>0.06481644524530207</v>
      </c>
      <c r="AF21" s="1">
        <v>0.06251533965570903</v>
      </c>
      <c r="AG21" s="1">
        <v>0.02700000000000194</v>
      </c>
      <c r="AH21" s="1">
        <v>-0.04000000000000424</v>
      </c>
      <c r="AI21" s="1">
        <v>0.03500000000000477</v>
      </c>
      <c r="AJ21" s="1">
        <v>0.02392560083659531</v>
      </c>
      <c r="AK21" s="1">
        <v>0.02198859399881979</v>
      </c>
      <c r="AL21" s="1">
        <v>0.02200027396044248</v>
      </c>
      <c r="AM21" s="1">
        <v>0.02205038351790122</v>
      </c>
      <c r="AN21" s="1">
        <v>0.02038789307267429</v>
      </c>
      <c r="AO21" s="1">
        <v>0.02026690778590019</v>
      </c>
      <c r="AP21" s="1">
        <v>0.01854924673300868</v>
      </c>
      <c r="AQ21" s="1">
        <v>0.01753363797196607</v>
      </c>
      <c r="AR21" s="1">
        <v>0.01600830592297203</v>
      </c>
      <c r="AS21" s="1">
        <v>0.01525240562681673</v>
      </c>
      <c r="AT21" s="1">
        <v>0.01595029663467959</v>
      </c>
      <c r="AU21" s="1">
        <v>0.01389550280353126</v>
      </c>
      <c r="AV21" s="1">
        <v>0.01269981043680684</v>
      </c>
      <c r="AW21" s="1">
        <v>0.01112143734472325</v>
      </c>
      <c r="AX21" s="1">
        <v>0.0109264908266481</v>
      </c>
      <c r="AY21" s="1">
        <v>0.01156675233976695</v>
      </c>
      <c r="AZ21" s="1">
        <v>0.009819874821006639</v>
      </c>
      <c r="BA21" s="1">
        <v>0.008999149649713748</v>
      </c>
      <c r="BB21" s="1">
        <v>0.008154855639647572</v>
      </c>
      <c r="BC21" s="1">
        <v>0.007196261864600948</v>
      </c>
      <c r="BD21" s="1">
        <v>0.007049599214038802</v>
      </c>
      <c r="BE21" s="1">
        <v>0.006035114398601951</v>
      </c>
      <c r="BF21" s="1">
        <v>0.005630824809503093</v>
      </c>
      <c r="BG21" s="1">
        <v>0.005079674296598608</v>
      </c>
      <c r="BH21" s="1">
        <v>0.005235944088333244</v>
      </c>
      <c r="BI21" s="1">
        <v>0.004729128430715203</v>
      </c>
      <c r="BJ21" s="1">
        <v>0.004628160860668169</v>
      </c>
      <c r="BK21" s="1">
        <v>0.004586213191574623</v>
      </c>
      <c r="BL21" s="1">
        <v>0.004009592037024892</v>
      </c>
    </row>
    <row r="22" spans="1:64">
      <c r="A22" t="s">
        <v>138</v>
      </c>
      <c r="B22" t="s">
        <v>6</v>
      </c>
      <c r="C22" t="s">
        <v>11</v>
      </c>
      <c r="D22" s="1">
        <v>20478.516</v>
      </c>
      <c r="E22" s="1">
        <v>20679.072</v>
      </c>
      <c r="F22" s="1">
        <v>20868.148</v>
      </c>
      <c r="G22" s="1">
        <v>21044.7</v>
      </c>
      <c r="H22" s="1">
        <v>21207.424</v>
      </c>
      <c r="I22" s="1">
        <v>21356.025</v>
      </c>
      <c r="J22" s="1">
        <v>21488.994</v>
      </c>
      <c r="K22" s="1">
        <v>21608.309</v>
      </c>
      <c r="L22" s="1">
        <v>21721.513</v>
      </c>
      <c r="M22" s="1">
        <v>21838.635</v>
      </c>
      <c r="N22" s="1">
        <v>21966.528</v>
      </c>
      <c r="O22" s="1">
        <v>22108.715</v>
      </c>
      <c r="P22" s="1">
        <v>22262.297</v>
      </c>
      <c r="Q22" s="1">
        <v>22419.785</v>
      </c>
      <c r="R22" s="1">
        <v>22570.229</v>
      </c>
      <c r="S22" s="1">
        <v>22705.719</v>
      </c>
      <c r="T22" s="1">
        <v>22823.846</v>
      </c>
      <c r="U22" s="1">
        <v>22927.222</v>
      </c>
      <c r="V22" s="1">
        <v>23019.042</v>
      </c>
      <c r="W22" s="1">
        <v>23104.542</v>
      </c>
      <c r="X22" s="1">
        <v>23187.556</v>
      </c>
      <c r="Y22" s="1">
        <v>23268.76</v>
      </c>
      <c r="Z22" s="1">
        <v>23346.898</v>
      </c>
      <c r="AA22" s="1">
        <v>23421.582</v>
      </c>
      <c r="AB22" s="1">
        <v>23491.976</v>
      </c>
      <c r="AC22" s="1">
        <v>23557.473</v>
      </c>
      <c r="AD22" s="1">
        <v>23618.201</v>
      </c>
      <c r="AE22" s="1">
        <v>23674.546</v>
      </c>
      <c r="AF22" s="1">
        <v>23726.46</v>
      </c>
      <c r="AG22" s="1">
        <v>23773.881</v>
      </c>
      <c r="AH22" s="1">
        <v>23816.775</v>
      </c>
      <c r="AI22" s="1">
        <v>23855.008</v>
      </c>
      <c r="AJ22" s="1">
        <v>23888.6</v>
      </c>
      <c r="AK22" s="1">
        <v>23917.88</v>
      </c>
      <c r="AL22" s="1">
        <v>23943.319</v>
      </c>
      <c r="AM22" s="1">
        <v>23965.154</v>
      </c>
      <c r="AN22" s="1">
        <v>23983.359</v>
      </c>
      <c r="AO22" s="1">
        <v>23997.588</v>
      </c>
      <c r="AP22" s="1">
        <v>24007.365</v>
      </c>
      <c r="AQ22" s="1">
        <v>24012.114</v>
      </c>
      <c r="AR22" s="1">
        <v>24011.257</v>
      </c>
      <c r="AS22" s="1">
        <v>24004.598</v>
      </c>
      <c r="AT22" s="1">
        <v>23991.857</v>
      </c>
      <c r="AU22" s="1">
        <v>23972.199</v>
      </c>
      <c r="AV22" s="1">
        <v>23944.616</v>
      </c>
      <c r="AW22" s="1">
        <v>23908.35</v>
      </c>
      <c r="AX22" s="1">
        <v>23863.196</v>
      </c>
      <c r="AY22" s="1">
        <v>23809.182</v>
      </c>
      <c r="AZ22" s="1">
        <v>23746.175</v>
      </c>
      <c r="BA22" s="1">
        <v>23674.177</v>
      </c>
      <c r="BB22" s="1">
        <v>23593.256</v>
      </c>
      <c r="BC22" s="1">
        <v>23503.483</v>
      </c>
      <c r="BD22" s="1">
        <v>23405.196</v>
      </c>
      <c r="BE22" s="1">
        <v>23299.259</v>
      </c>
      <c r="BF22" s="1">
        <v>23186.81</v>
      </c>
      <c r="BG22" s="1">
        <v>23068.795</v>
      </c>
      <c r="BH22" s="1">
        <v>22945.726</v>
      </c>
      <c r="BI22" s="1">
        <v>22817.979</v>
      </c>
      <c r="BJ22" s="1">
        <v>22686.171</v>
      </c>
      <c r="BK22" s="1">
        <v>22550.98</v>
      </c>
      <c r="BL22" s="1">
        <v>22412.979</v>
      </c>
    </row>
    <row r="23" spans="1:64">
      <c r="A23" t="s">
        <v>138</v>
      </c>
      <c r="B23" t="s">
        <v>7</v>
      </c>
      <c r="C23" t="s">
        <v>12</v>
      </c>
      <c r="D23" s="1">
        <v>11479.98977921017</v>
      </c>
      <c r="E23" s="1">
        <v>12308.5357937451</v>
      </c>
      <c r="F23" s="1">
        <v>13092.24140506575</v>
      </c>
      <c r="G23" s="1">
        <v>13717.90010489372</v>
      </c>
      <c r="H23" s="1">
        <v>14695.4796086404</v>
      </c>
      <c r="I23" s="1">
        <v>15500.2489523357</v>
      </c>
      <c r="J23" s="1">
        <v>16275.86219106437</v>
      </c>
      <c r="K23" s="1">
        <v>17081.96510974463</v>
      </c>
      <c r="L23" s="1">
        <v>17339.91303496998</v>
      </c>
      <c r="M23" s="1">
        <v>19046.35968697829</v>
      </c>
      <c r="N23" s="1">
        <v>20769.69926916311</v>
      </c>
      <c r="O23" s="1">
        <v>20920.7420566127</v>
      </c>
      <c r="P23" s="1">
        <v>22352.67560650714</v>
      </c>
      <c r="Q23" s="1">
        <v>23896.73924952711</v>
      </c>
      <c r="R23" s="1">
        <v>26137.8633543163</v>
      </c>
      <c r="S23" s="1">
        <v>28672.508354794</v>
      </c>
      <c r="T23" s="1">
        <v>31405.53723084146</v>
      </c>
      <c r="U23" s="1">
        <v>34451.01859754138</v>
      </c>
      <c r="V23" s="1">
        <v>36201.26425471633</v>
      </c>
      <c r="W23" s="1">
        <v>35708.52159499305</v>
      </c>
      <c r="X23" s="1">
        <v>40303.62174360545</v>
      </c>
      <c r="Y23" s="1">
        <v>43531.49013186779</v>
      </c>
      <c r="Z23" s="1">
        <v>44956.49479617293</v>
      </c>
      <c r="AA23" s="1">
        <v>46052.78261114301</v>
      </c>
      <c r="AB23" s="1">
        <v>48156.11073337212</v>
      </c>
      <c r="AC23" s="1">
        <v>47682.14612543926</v>
      </c>
      <c r="AD23" s="1">
        <v>48656.61265078361</v>
      </c>
      <c r="AE23" s="1">
        <v>51687.05357854973</v>
      </c>
      <c r="AF23" s="1">
        <v>54798.12490612928</v>
      </c>
      <c r="AG23" s="1">
        <v>56165.41900180749</v>
      </c>
      <c r="AH23" s="1">
        <v>53821.69450555501</v>
      </c>
      <c r="AI23" s="1">
        <v>55616.17333111186</v>
      </c>
      <c r="AJ23" s="1">
        <v>56866.74542676842</v>
      </c>
      <c r="AK23" s="1">
        <v>58046.01882324354</v>
      </c>
      <c r="AL23" s="1">
        <v>59260.01832581857</v>
      </c>
      <c r="AM23" s="1">
        <v>60511.54123455163</v>
      </c>
      <c r="AN23" s="1">
        <v>61698.37522888057</v>
      </c>
      <c r="AO23" s="1">
        <v>62911.48598303796</v>
      </c>
      <c r="AP23" s="1">
        <v>64052.35070986424</v>
      </c>
      <c r="AQ23" s="1">
        <v>65162.53135821527</v>
      </c>
      <c r="AR23" s="1">
        <v>66208.03608081743</v>
      </c>
      <c r="AS23" s="1">
        <v>67236.51448810057</v>
      </c>
      <c r="AT23" s="1">
        <v>68345.23266441486</v>
      </c>
      <c r="AU23" s="1">
        <v>69351.74817753848</v>
      </c>
      <c r="AV23" s="1">
        <v>70313.40656262475</v>
      </c>
      <c r="AW23" s="1">
        <v>71203.23559623187</v>
      </c>
      <c r="AX23" s="1">
        <v>72117.44017621613</v>
      </c>
      <c r="AY23" s="1">
        <v>73117.10425713113</v>
      </c>
      <c r="AZ23" s="1">
        <v>74031.01571340015</v>
      </c>
      <c r="BA23" s="1">
        <v>74924.40141733122</v>
      </c>
      <c r="BB23" s="1">
        <v>75794.47312975283</v>
      </c>
      <c r="BC23" s="1">
        <v>76631.49499141127</v>
      </c>
      <c r="BD23" s="1">
        <v>77495.78865168914</v>
      </c>
      <c r="BE23" s="1">
        <v>78317.96873641819</v>
      </c>
      <c r="BF23" s="1">
        <v>79140.92059696872</v>
      </c>
      <c r="BG23" s="1">
        <v>79949.85524461162</v>
      </c>
      <c r="BH23" s="1">
        <v>80799.52308989657</v>
      </c>
      <c r="BI23" s="1">
        <v>81636.13172944501</v>
      </c>
      <c r="BJ23" s="1">
        <v>82490.46283636539</v>
      </c>
      <c r="BK23" s="1">
        <v>83365.57222223691</v>
      </c>
      <c r="BL23" s="1">
        <v>84215.19005005492</v>
      </c>
    </row>
    <row r="24" spans="1:64">
      <c r="A24" t="s">
        <v>138</v>
      </c>
      <c r="B24" t="s">
        <v>8</v>
      </c>
      <c r="C24" t="s">
        <v>10</v>
      </c>
      <c r="E24" s="1">
        <v>0.07217306203838177</v>
      </c>
      <c r="F24" s="1">
        <v>0.06367171729060668</v>
      </c>
      <c r="G24" s="1">
        <v>0.04778850927587477</v>
      </c>
      <c r="H24" s="1">
        <v>0.07126305748486492</v>
      </c>
      <c r="I24" s="1">
        <v>0.05476305402255283</v>
      </c>
      <c r="J24" s="1">
        <v>0.05003876009435277</v>
      </c>
      <c r="K24" s="1">
        <v>0.04952750946262164</v>
      </c>
      <c r="L24" s="1">
        <v>0.01510060016913403</v>
      </c>
      <c r="M24" s="1">
        <v>0.09841148848710211</v>
      </c>
      <c r="N24" s="1">
        <v>0.09048131036625597</v>
      </c>
      <c r="O24" s="1">
        <v>0.007272266463378101</v>
      </c>
      <c r="P24" s="1">
        <v>0.06844563859252936</v>
      </c>
      <c r="Q24" s="1">
        <v>0.06907735208980846</v>
      </c>
      <c r="R24" s="1">
        <v>0.09378367824110323</v>
      </c>
      <c r="S24" s="1">
        <v>0.09697215744526977</v>
      </c>
      <c r="T24" s="1">
        <v>0.09531879256006896</v>
      </c>
      <c r="U24" s="1">
        <v>0.0969727517894247</v>
      </c>
      <c r="V24" s="1">
        <v>0.05080388703804101</v>
      </c>
      <c r="W24" s="1">
        <v>-0.01361120032317883</v>
      </c>
      <c r="X24" s="1">
        <v>0.1286835730902036</v>
      </c>
      <c r="Y24" s="1">
        <v>0.08008879223799474</v>
      </c>
      <c r="Z24" s="1">
        <v>0.03273503066374332</v>
      </c>
      <c r="AA24" s="1">
        <v>0.02438552693977845</v>
      </c>
      <c r="AB24" s="1">
        <v>0.04567211801269484</v>
      </c>
      <c r="AC24" s="1">
        <v>-0.009842252638654131</v>
      </c>
      <c r="AD24" s="1">
        <v>0.0204367169795751</v>
      </c>
      <c r="AE24" s="1">
        <v>0.06228220097268348</v>
      </c>
      <c r="AF24" s="1">
        <v>0.06019053345440942</v>
      </c>
      <c r="AG24" s="1">
        <v>0.02495147594959544</v>
      </c>
      <c r="AH24" s="1">
        <v>-0.0417289595253808</v>
      </c>
      <c r="AI24" s="1">
        <v>0.03334118039281796</v>
      </c>
      <c r="AJ24" s="1">
        <v>0.02248576305693047</v>
      </c>
      <c r="AK24" s="1">
        <v>0.0207374870431747</v>
      </c>
      <c r="AL24" s="1">
        <v>0.02091443181093596</v>
      </c>
      <c r="AM24" s="1">
        <v>0.02111917856407061</v>
      </c>
      <c r="AN24" s="1">
        <v>0.01961334929032127</v>
      </c>
      <c r="AO24" s="1">
        <v>0.01966195624531691</v>
      </c>
      <c r="AP24" s="1">
        <v>0.01813444252666149</v>
      </c>
      <c r="AQ24" s="1">
        <v>0.0173323950807018</v>
      </c>
      <c r="AR24" s="1">
        <v>0.01604456887739284</v>
      </c>
      <c r="AS24" s="1">
        <v>0.01553404191037652</v>
      </c>
      <c r="AT24" s="1">
        <v>0.01648982230496952</v>
      </c>
      <c r="AU24" s="1">
        <v>0.01472693081704416</v>
      </c>
      <c r="AV24" s="1">
        <v>0.01386638996647133</v>
      </c>
      <c r="AW24" s="1">
        <v>0.01265518308822934</v>
      </c>
      <c r="AX24" s="1">
        <v>0.0128393684967968</v>
      </c>
      <c r="AY24" s="1">
        <v>0.01386161348035035</v>
      </c>
      <c r="AZ24" s="1">
        <v>0.01249928406703673</v>
      </c>
      <c r="BA24" s="1">
        <v>0.01206772182337299</v>
      </c>
      <c r="BB24" s="1">
        <v>0.01161266150896943</v>
      </c>
      <c r="BC24" s="1">
        <v>0.01104330998152769</v>
      </c>
      <c r="BD24" s="1">
        <v>0.0112785697365652</v>
      </c>
      <c r="BE24" s="1">
        <v>0.01060935179877187</v>
      </c>
      <c r="BF24" s="1">
        <v>0.01050782947806271</v>
      </c>
      <c r="BG24" s="1">
        <v>0.01022144601731976</v>
      </c>
      <c r="BH24" s="1">
        <v>0.01062750948935845</v>
      </c>
      <c r="BI24" s="1">
        <v>0.01035412843486272</v>
      </c>
      <c r="BJ24" s="1">
        <v>0.01046511010286187</v>
      </c>
      <c r="BK24" s="1">
        <v>0.010608612872102</v>
      </c>
      <c r="BL24" s="1">
        <v>0.0101914711933254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138</v>
      </c>
      <c r="B44" t="s">
        <v>9</v>
      </c>
      <c r="C44" t="s">
        <v>14</v>
      </c>
      <c r="D44" s="1">
        <v>17166961116.465</v>
      </c>
      <c r="E44" s="1">
        <v>17464156224.7708</v>
      </c>
      <c r="F44" s="1">
        <v>16889312216.9868</v>
      </c>
      <c r="G44" s="1">
        <v>17491734767.5809</v>
      </c>
      <c r="H44" s="1">
        <v>16735691813.1586</v>
      </c>
      <c r="I44" s="1">
        <v>17333092928.3249</v>
      </c>
      <c r="J44" s="1">
        <v>17013543747.8531</v>
      </c>
      <c r="K44" s="1">
        <v>16642188872</v>
      </c>
      <c r="L44" s="1">
        <v>15065092290.187</v>
      </c>
      <c r="M44" s="1">
        <v>16120124264.9607</v>
      </c>
      <c r="N44" s="1">
        <v>16987643250.0511</v>
      </c>
      <c r="O44" s="1">
        <v>16742768154.0316</v>
      </c>
      <c r="P44" s="1">
        <v>18337299193.7718</v>
      </c>
      <c r="Q44" s="1">
        <v>18663657870.9869</v>
      </c>
      <c r="R44" s="1">
        <v>18189410988.0057</v>
      </c>
      <c r="S44" s="1">
        <v>18244759264.552</v>
      </c>
      <c r="T44" s="1">
        <v>21211590492.7987</v>
      </c>
      <c r="U44" s="1">
        <v>21838747382.5249</v>
      </c>
      <c r="V44" s="1">
        <v>22888629008.4965</v>
      </c>
      <c r="W44" s="1">
        <v>22388609053.2694</v>
      </c>
      <c r="X44" s="1">
        <v>23493683373.8843</v>
      </c>
      <c r="Y44" s="1">
        <v>25688030546.3797</v>
      </c>
      <c r="Z44" s="1">
        <v>25204851706.4839</v>
      </c>
      <c r="AA44" s="1">
        <v>25675550087.2192</v>
      </c>
      <c r="AB44" s="1">
        <v>26241126839.1778</v>
      </c>
      <c r="AC44" s="1">
        <v>23695899586.8808</v>
      </c>
      <c r="AD44" s="1">
        <v>21438538635.2941</v>
      </c>
      <c r="AE44" s="1">
        <v>23923690954.9597</v>
      </c>
      <c r="AF44" s="1">
        <v>25850116121.6832</v>
      </c>
      <c r="AG44" s="1">
        <v>25384544218.7782</v>
      </c>
      <c r="AH44" s="1">
        <v>24183600347.3076</v>
      </c>
      <c r="AI44" s="1">
        <v>24839432018.0331</v>
      </c>
      <c r="AJ44" s="1">
        <v>25240061954.9192</v>
      </c>
      <c r="AK44" s="1">
        <v>25598635687.0333</v>
      </c>
      <c r="AL44" s="1">
        <v>25962600215.357</v>
      </c>
      <c r="AM44" s="1">
        <v>26333030701.1038</v>
      </c>
      <c r="AN44" s="1">
        <v>26665301391.0934</v>
      </c>
      <c r="AO44" s="1">
        <v>26998563117.2989</v>
      </c>
      <c r="AP44" s="1">
        <v>27289968684.4807</v>
      </c>
      <c r="AQ44" s="1">
        <v>27557014618.0555</v>
      </c>
      <c r="AR44" s="1">
        <v>27784960197.0338</v>
      </c>
      <c r="AS44" s="1">
        <v>27993948563.7723</v>
      </c>
      <c r="AT44" s="1">
        <v>28223896839.019</v>
      </c>
      <c r="AU44" s="1">
        <v>28398181249.8757</v>
      </c>
      <c r="AV44" s="1">
        <v>28539844953.282</v>
      </c>
      <c r="AW44" s="1">
        <v>28637511853.6684</v>
      </c>
      <c r="AX44" s="1">
        <v>28729972683.3696</v>
      </c>
      <c r="AY44" s="1">
        <v>28840986679.832</v>
      </c>
      <c r="AZ44" s="1">
        <v>28902431599.2591</v>
      </c>
      <c r="BA44" s="1">
        <v>28940467092.7884</v>
      </c>
      <c r="BB44" s="1">
        <v>28954304456.0417</v>
      </c>
      <c r="BC44" s="1">
        <v>28940604349.3883</v>
      </c>
      <c r="BD44" s="1">
        <v>28922698546.9727</v>
      </c>
      <c r="BE44" s="1">
        <v>28875685597.192</v>
      </c>
      <c r="BF44" s="1">
        <v>28817163833.7745</v>
      </c>
      <c r="BG44" s="1">
        <v>28742999016.2258</v>
      </c>
      <c r="BH44" s="1">
        <v>28673482539.863</v>
      </c>
      <c r="BI44" s="1">
        <v>28589712676.089</v>
      </c>
      <c r="BJ44" s="1">
        <v>28503322891.0753</v>
      </c>
      <c r="BK44" s="1">
        <v>28416007601.5866</v>
      </c>
      <c r="BL44" s="1">
        <v>28312699291.0934</v>
      </c>
    </row>
    <row r="45" spans="1:64">
      <c r="A45" t="s">
        <v>138</v>
      </c>
      <c r="B45" t="s">
        <v>9</v>
      </c>
      <c r="C45" t="s">
        <v>15</v>
      </c>
      <c r="D45" s="1">
        <v>67765346342.9273</v>
      </c>
      <c r="E45" s="1">
        <v>71980857926.0327</v>
      </c>
      <c r="F45" s="1">
        <v>75594864574.77049</v>
      </c>
      <c r="G45" s="1">
        <v>78751377346.33479</v>
      </c>
      <c r="H45" s="1">
        <v>84362793885.23219</v>
      </c>
      <c r="I45" s="1">
        <v>88688702210.2626</v>
      </c>
      <c r="J45" s="1">
        <v>92519792832.09331</v>
      </c>
      <c r="K45" s="1">
        <v>97558545432.5793</v>
      </c>
      <c r="L45" s="1">
        <v>97667530187.97791</v>
      </c>
      <c r="M45" s="1">
        <v>107700932329.51</v>
      </c>
      <c r="N45" s="1">
        <v>118700352962.534</v>
      </c>
      <c r="O45" s="1">
        <v>113417656538.495</v>
      </c>
      <c r="P45" s="1">
        <v>127819427809.281</v>
      </c>
      <c r="Q45" s="1">
        <v>144572503833.027</v>
      </c>
      <c r="R45" s="1">
        <v>165139165416.055</v>
      </c>
      <c r="S45" s="1">
        <v>186618644585.365</v>
      </c>
      <c r="T45" s="1">
        <v>208434128811.687</v>
      </c>
      <c r="U45" s="1">
        <v>242165400348.952</v>
      </c>
      <c r="V45" s="1">
        <v>254130659540.97</v>
      </c>
      <c r="W45" s="1">
        <v>249275521987.849</v>
      </c>
      <c r="X45" s="1">
        <v>311144422444.132</v>
      </c>
      <c r="Y45" s="1">
        <v>344381393951.871</v>
      </c>
      <c r="Z45" s="1">
        <v>365287933318.467</v>
      </c>
      <c r="AA45" s="1">
        <v>377401879482.084</v>
      </c>
      <c r="AB45" s="1">
        <v>413035335094.061</v>
      </c>
      <c r="AC45" s="1">
        <v>407839085558.062</v>
      </c>
      <c r="AD45" s="1">
        <v>423669609914.079</v>
      </c>
      <c r="AE45" s="1">
        <v>457412254051.748</v>
      </c>
      <c r="AF45" s="1">
        <v>488177197046.935</v>
      </c>
      <c r="AG45" s="1">
        <v>491337704517.195</v>
      </c>
      <c r="AH45" s="1">
        <v>473145464152.082</v>
      </c>
      <c r="AI45" s="1">
        <v>491222652913.247</v>
      </c>
      <c r="AJ45" s="1">
        <v>504533657383.296</v>
      </c>
      <c r="AK45" s="1">
        <v>517225046735.74</v>
      </c>
      <c r="AL45" s="1">
        <v>530241743984.673</v>
      </c>
      <c r="AM45" s="1">
        <v>543612677348.184</v>
      </c>
      <c r="AN45" s="1">
        <v>556414230477.8669</v>
      </c>
      <c r="AO45" s="1">
        <v>569449721286.196</v>
      </c>
      <c r="AP45" s="1">
        <v>581809451396.03</v>
      </c>
      <c r="AQ45" s="1">
        <v>593844724358.561</v>
      </c>
      <c r="AR45" s="1">
        <v>605220341686.271</v>
      </c>
      <c r="AS45" s="1">
        <v>616354965411.3879</v>
      </c>
      <c r="AT45" s="1">
        <v>628125921072.1379</v>
      </c>
      <c r="AU45" s="1">
        <v>638827007186.0699</v>
      </c>
      <c r="AV45" s="1">
        <v>648944195441.6331</v>
      </c>
      <c r="AW45" s="1">
        <v>658194161943.054</v>
      </c>
      <c r="AX45" s="1">
        <v>667447266116.918</v>
      </c>
      <c r="AY45" s="1">
        <v>677259117993.22</v>
      </c>
      <c r="AZ45" s="1">
        <v>686028455643.745</v>
      </c>
      <c r="BA45" s="1">
        <v>694346556025.4821</v>
      </c>
      <c r="BB45" s="1">
        <v>702177464765.204</v>
      </c>
      <c r="BC45" s="1">
        <v>709421502973.238</v>
      </c>
      <c r="BD45" s="1">
        <v>716635906609.621</v>
      </c>
      <c r="BE45" s="1">
        <v>723194408075.308</v>
      </c>
      <c r="BF45" s="1">
        <v>729519645680.588</v>
      </c>
      <c r="BG45" s="1">
        <v>735496884599.463</v>
      </c>
      <c r="BH45" s="1">
        <v>741638389561.374</v>
      </c>
      <c r="BI45" s="1">
        <v>747454138532.1639</v>
      </c>
      <c r="BJ45" s="1">
        <v>753239790620.948</v>
      </c>
      <c r="BK45" s="1">
        <v>759038532118.288</v>
      </c>
      <c r="BL45" s="1">
        <v>764442880859.522</v>
      </c>
    </row>
    <row r="46" spans="1:64">
      <c r="A46" t="s">
        <v>138</v>
      </c>
      <c r="B46" t="s">
        <v>9</v>
      </c>
      <c r="C46" t="s">
        <v>16</v>
      </c>
      <c r="D46" s="1">
        <v>49223136974.6331</v>
      </c>
      <c r="E46" s="1">
        <v>52055518554.4468</v>
      </c>
      <c r="F46" s="1">
        <v>54295805330.8803</v>
      </c>
      <c r="G46" s="1">
        <v>55948905149.0329</v>
      </c>
      <c r="H46" s="1">
        <v>59875220229.4425</v>
      </c>
      <c r="I46" s="1">
        <v>63373432587.7422</v>
      </c>
      <c r="J46" s="1">
        <v>67060573996.0675</v>
      </c>
      <c r="K46" s="1">
        <v>71498877918.90289</v>
      </c>
      <c r="L46" s="1">
        <v>71529657926.17239</v>
      </c>
      <c r="M46" s="1">
        <v>80219216022.92709</v>
      </c>
      <c r="N46" s="1">
        <v>90326355218.40289</v>
      </c>
      <c r="O46" s="1">
        <v>86498634419.5179</v>
      </c>
      <c r="P46" s="1">
        <v>98781619318.62379</v>
      </c>
      <c r="Q46" s="1">
        <v>113757336162.081</v>
      </c>
      <c r="R46" s="1">
        <v>130747722407.034</v>
      </c>
      <c r="S46" s="1">
        <v>148969612046.759</v>
      </c>
      <c r="T46" s="1">
        <v>167440703190.991</v>
      </c>
      <c r="U46" s="1">
        <v>198095719899.581</v>
      </c>
      <c r="V46" s="1">
        <v>209906574365.579</v>
      </c>
      <c r="W46" s="1">
        <v>206996576337.668</v>
      </c>
      <c r="X46" s="1">
        <v>262286955549.186</v>
      </c>
      <c r="Y46" s="1">
        <v>292357105205.448</v>
      </c>
      <c r="Z46" s="1">
        <v>312228087826.286</v>
      </c>
      <c r="AA46" s="1">
        <v>323694136899.728</v>
      </c>
      <c r="AB46" s="1">
        <v>358306015948.62</v>
      </c>
      <c r="AC46" s="1">
        <v>355340569239.149</v>
      </c>
      <c r="AD46" s="1">
        <v>370226965194.632</v>
      </c>
      <c r="AE46" s="1">
        <v>402329437380.698</v>
      </c>
      <c r="AF46" s="1">
        <v>429824830370.023</v>
      </c>
      <c r="AG46" s="1">
        <v>431833339133.033</v>
      </c>
      <c r="AH46" s="1">
        <v>415439122544.979</v>
      </c>
      <c r="AI46" s="1">
        <v>430891307493.288</v>
      </c>
      <c r="AJ46" s="1">
        <v>442136252146.776</v>
      </c>
      <c r="AK46" s="1">
        <v>452816418495.3</v>
      </c>
      <c r="AL46" s="1">
        <v>463759873019.282</v>
      </c>
      <c r="AM46" s="1">
        <v>474991092018.519</v>
      </c>
      <c r="AN46" s="1">
        <v>485702963069.507</v>
      </c>
      <c r="AO46" s="1">
        <v>496597517760.052</v>
      </c>
      <c r="AP46" s="1">
        <v>506881647626.747</v>
      </c>
      <c r="AQ46" s="1">
        <v>516862868333.734</v>
      </c>
      <c r="AR46" s="1">
        <v>526250574068.975</v>
      </c>
      <c r="AS46" s="1">
        <v>535410150863.122</v>
      </c>
      <c r="AT46" s="1">
        <v>545103603588.211</v>
      </c>
      <c r="AU46" s="1">
        <v>553850102866.177</v>
      </c>
      <c r="AV46" s="1">
        <v>562073306145</v>
      </c>
      <c r="AW46" s="1">
        <v>569529559428.408</v>
      </c>
      <c r="AX46" s="1">
        <v>576973461154.993</v>
      </c>
      <c r="AY46" s="1">
        <v>584884854138.666</v>
      </c>
      <c r="AZ46" s="1">
        <v>591880838234.007</v>
      </c>
      <c r="BA46" s="1">
        <v>598473701659.469</v>
      </c>
      <c r="BB46" s="1">
        <v>604633642867.369</v>
      </c>
      <c r="BC46" s="1">
        <v>610276159533.965</v>
      </c>
      <c r="BD46" s="1">
        <v>615881638353.741</v>
      </c>
      <c r="BE46" s="1">
        <v>620912476777.609</v>
      </c>
      <c r="BF46" s="1">
        <v>625732848986.879</v>
      </c>
      <c r="BG46" s="1">
        <v>630245039219.1281</v>
      </c>
      <c r="BH46" s="1">
        <v>634888464126.083</v>
      </c>
      <c r="BI46" s="1">
        <v>639243646423.222</v>
      </c>
      <c r="BJ46" s="1">
        <v>643564024578.299</v>
      </c>
      <c r="BK46" s="1">
        <v>647886548878.397</v>
      </c>
      <c r="BL46" s="1">
        <v>651863728495.309</v>
      </c>
    </row>
    <row r="47" spans="1:64">
      <c r="A47" t="s">
        <v>138</v>
      </c>
      <c r="B47" t="s">
        <v>9</v>
      </c>
      <c r="C47" t="s">
        <v>17</v>
      </c>
      <c r="D47" s="1">
        <v>153028642665.091</v>
      </c>
      <c r="E47" s="1">
        <v>167646934444.769</v>
      </c>
      <c r="F47" s="1">
        <v>181905921534.598</v>
      </c>
      <c r="G47" s="1">
        <v>195946852469.881</v>
      </c>
      <c r="H47" s="1">
        <v>214193261469.184</v>
      </c>
      <c r="I47" s="1">
        <v>229133866110.056</v>
      </c>
      <c r="J47" s="1">
        <v>245002393620.511</v>
      </c>
      <c r="K47" s="1">
        <v>260490651702.635</v>
      </c>
      <c r="L47" s="1">
        <v>267730700038.347</v>
      </c>
      <c r="M47" s="1">
        <v>296910200991.892</v>
      </c>
      <c r="N47" s="1">
        <v>325942301362.53</v>
      </c>
      <c r="O47" s="1">
        <v>337386228333.986</v>
      </c>
      <c r="P47" s="1">
        <v>354810498096.426</v>
      </c>
      <c r="Q47" s="1">
        <v>377307608452.593</v>
      </c>
      <c r="R47" s="1">
        <v>408651567554.06</v>
      </c>
      <c r="S47" s="1">
        <v>445303766799.181</v>
      </c>
      <c r="T47" s="1">
        <v>484732119849.789</v>
      </c>
      <c r="U47" s="1">
        <v>522905183284.936</v>
      </c>
      <c r="V47" s="1">
        <v>550355300622.386</v>
      </c>
      <c r="W47" s="1">
        <v>546827847183.357</v>
      </c>
      <c r="X47" s="1">
        <v>597535875429.745</v>
      </c>
      <c r="Y47" s="1">
        <v>644463753324.803</v>
      </c>
      <c r="Z47" s="1">
        <v>661620489547.812</v>
      </c>
      <c r="AA47" s="1">
        <v>678081318491.08</v>
      </c>
      <c r="AB47" s="1">
        <v>700495993300.489</v>
      </c>
      <c r="AC47" s="1">
        <v>693895649640.051</v>
      </c>
      <c r="AD47" s="1">
        <v>704073509004.49</v>
      </c>
      <c r="AE47" s="1">
        <v>746689643349.109</v>
      </c>
      <c r="AF47" s="1">
        <v>794570014951.233</v>
      </c>
      <c r="AG47" s="1">
        <v>816639147083.583</v>
      </c>
      <c r="AH47" s="1">
        <v>782633482919.028</v>
      </c>
      <c r="AI47" s="1">
        <v>808641024089.066</v>
      </c>
      <c r="AJ47" s="1">
        <v>826572911102.196</v>
      </c>
      <c r="AK47" s="1">
        <v>843304103161.791</v>
      </c>
      <c r="AL47" s="1">
        <v>860383794954.073</v>
      </c>
      <c r="AM47" s="1">
        <v>877852446579.361</v>
      </c>
      <c r="AN47" s="1">
        <v>894218843282.454</v>
      </c>
      <c r="AO47" s="1">
        <v>910782367425.8719</v>
      </c>
      <c r="AP47" s="1">
        <v>926090954860.4919</v>
      </c>
      <c r="AQ47" s="1">
        <v>940717913271.699</v>
      </c>
      <c r="AR47" s="1">
        <v>954143439815.411</v>
      </c>
      <c r="AS47" s="1">
        <v>967040565297.178</v>
      </c>
      <c r="AT47" s="1">
        <v>980785756060.8719</v>
      </c>
      <c r="AU47" s="1">
        <v>992714448890.984</v>
      </c>
      <c r="AV47" s="1">
        <v>1003603270921.33</v>
      </c>
      <c r="AW47" s="1">
        <v>1013030176840.93</v>
      </c>
      <c r="AX47" s="1">
        <v>1022348481208.27</v>
      </c>
      <c r="AY47" s="1">
        <v>1032405950858.36</v>
      </c>
      <c r="AZ47" s="1">
        <v>1040761958256.35</v>
      </c>
      <c r="BA47" s="1">
        <v>1048332877189.11</v>
      </c>
      <c r="BB47" s="1">
        <v>1055075282034.39</v>
      </c>
      <c r="BC47" s="1">
        <v>1060851391196.64</v>
      </c>
      <c r="BD47" s="1">
        <v>1066503800774.63</v>
      </c>
      <c r="BE47" s="1">
        <v>1071106225111.45</v>
      </c>
      <c r="BF47" s="1">
        <v>1075296213880.23</v>
      </c>
      <c r="BG47" s="1">
        <v>1078910956293.77</v>
      </c>
      <c r="BH47" s="1">
        <v>1082706163090.45</v>
      </c>
      <c r="BI47" s="1">
        <v>1085966925409.24</v>
      </c>
      <c r="BJ47" s="1">
        <v>1089128048156.6</v>
      </c>
      <c r="BK47" s="1">
        <v>1092252764383.08</v>
      </c>
      <c r="BL47" s="1">
        <v>1094757705922.27</v>
      </c>
    </row>
    <row r="48" spans="1:64">
      <c r="A48" t="s">
        <v>138</v>
      </c>
      <c r="B48" t="s">
        <v>10</v>
      </c>
      <c r="C48" t="s">
        <v>18</v>
      </c>
      <c r="D48" s="1">
        <v>0.07302195234999989</v>
      </c>
      <c r="E48" s="1">
        <v>0.06861359415999979</v>
      </c>
      <c r="F48" s="1">
        <v>0.0618178720700001</v>
      </c>
      <c r="G48" s="1">
        <v>0.06059021705999999</v>
      </c>
      <c r="H48" s="1">
        <v>0.05369971564000003</v>
      </c>
      <c r="I48" s="1">
        <v>0.05236208982000013</v>
      </c>
      <c r="J48" s="1">
        <v>0.04864460637999985</v>
      </c>
      <c r="K48" s="1">
        <v>0.0450870514099999</v>
      </c>
      <c r="L48" s="1">
        <v>0.03999768068999988</v>
      </c>
      <c r="M48" s="1">
        <v>0.03875528311999987</v>
      </c>
      <c r="N48" s="1">
        <v>0.03723415525999989</v>
      </c>
      <c r="O48" s="1">
        <v>0.03619817515999986</v>
      </c>
      <c r="P48" s="1">
        <v>0.03684986347999998</v>
      </c>
      <c r="Q48" s="1">
        <v>0.03483587122000002</v>
      </c>
      <c r="R48" s="1">
        <v>0.03083277311999996</v>
      </c>
      <c r="S48" s="1">
        <v>0.02802445596999996</v>
      </c>
      <c r="T48" s="1">
        <v>0.02959226304999999</v>
      </c>
      <c r="U48" s="1">
        <v>0.02764866849999993</v>
      </c>
      <c r="V48" s="1">
        <v>0.02746684627999996</v>
      </c>
      <c r="W48" s="1">
        <v>0.02713675282999994</v>
      </c>
      <c r="X48" s="1">
        <v>0.02513923521000001</v>
      </c>
      <c r="Y48" s="1">
        <v>0.02536027946000009</v>
      </c>
      <c r="Z48" s="1">
        <v>0.02401389007000016</v>
      </c>
      <c r="AA48" s="1">
        <v>0.02380387464999995</v>
      </c>
      <c r="AB48" s="1">
        <v>0.02319591601000007</v>
      </c>
      <c r="AC48" s="1">
        <v>0.02109544565000016</v>
      </c>
      <c r="AD48" s="1">
        <v>0.01865548279000004</v>
      </c>
      <c r="AE48" s="1">
        <v>0.01955080968999996</v>
      </c>
      <c r="AF48" s="1">
        <v>0.01988217327000007</v>
      </c>
      <c r="AG48" s="1">
        <v>0.01901079516000006</v>
      </c>
      <c r="AH48" s="1">
        <v>0.01886603503000007</v>
      </c>
      <c r="AI48" s="1">
        <v>0.01872237719</v>
      </c>
      <c r="AJ48" s="1">
        <v>0.01857981324999998</v>
      </c>
      <c r="AK48" s="1">
        <v>0.01843833489000009</v>
      </c>
      <c r="AL48" s="1">
        <v>0.01829793382999997</v>
      </c>
      <c r="AM48" s="1">
        <v>0.01815860187000011</v>
      </c>
      <c r="AN48" s="1">
        <v>0.01802033088000012</v>
      </c>
      <c r="AO48" s="1">
        <v>0.01788311275999999</v>
      </c>
      <c r="AP48" s="1">
        <v>0.01774693951000002</v>
      </c>
      <c r="AQ48" s="1">
        <v>0.0176118031700001</v>
      </c>
      <c r="AR48" s="1">
        <v>0.01747769584000001</v>
      </c>
      <c r="AS48" s="1">
        <v>0.01734460969</v>
      </c>
      <c r="AT48" s="1">
        <v>0.01721253695000008</v>
      </c>
      <c r="AU48" s="1">
        <v>0.01708146988000005</v>
      </c>
      <c r="AV48" s="1">
        <v>0.01695140084000004</v>
      </c>
      <c r="AW48" s="1">
        <v>0.01682232223999999</v>
      </c>
      <c r="AX48" s="1">
        <v>0.01669422651000008</v>
      </c>
      <c r="AY48" s="1">
        <v>0.01656710619000003</v>
      </c>
      <c r="AZ48" s="1">
        <v>0.01644095384000001</v>
      </c>
      <c r="BA48" s="1">
        <v>0.01631576209000002</v>
      </c>
      <c r="BB48" s="1">
        <v>0.01619152364000002</v>
      </c>
      <c r="BC48" s="1">
        <v>0.01606823121000002</v>
      </c>
      <c r="BD48" s="1">
        <v>0.01594587761000008</v>
      </c>
      <c r="BE48" s="1">
        <v>0.01582445568000002</v>
      </c>
      <c r="BF48" s="1">
        <v>0.01570395834000003</v>
      </c>
      <c r="BG48" s="1">
        <v>0.01558437854000001</v>
      </c>
      <c r="BH48" s="1">
        <v>0.01546570929999999</v>
      </c>
      <c r="BI48" s="1">
        <v>0.01534794368000002</v>
      </c>
      <c r="BJ48" s="1">
        <v>0.01523107479999998</v>
      </c>
      <c r="BK48" s="1">
        <v>0.01511509583000001</v>
      </c>
      <c r="BL48" s="1">
        <v>0.01500000000000003</v>
      </c>
    </row>
    <row r="49" spans="1:64">
      <c r="A49" t="s">
        <v>138</v>
      </c>
      <c r="B49" t="s">
        <v>10</v>
      </c>
      <c r="C49" t="s">
        <v>19</v>
      </c>
      <c r="D49" s="1">
        <v>0.2882489135999999</v>
      </c>
      <c r="E49" s="1">
        <v>0.2828001141000002</v>
      </c>
      <c r="F49" s="1">
        <v>0.2766905844000004</v>
      </c>
      <c r="G49" s="1">
        <v>0.2727895838000005</v>
      </c>
      <c r="H49" s="1">
        <v>0.2706943993000004</v>
      </c>
      <c r="I49" s="1">
        <v>0.2679225116000005</v>
      </c>
      <c r="J49" s="1">
        <v>0.2645297753000006</v>
      </c>
      <c r="K49" s="1">
        <v>0.2643058066000006</v>
      </c>
      <c r="L49" s="1">
        <v>0.2593063893000004</v>
      </c>
      <c r="M49" s="1">
        <v>0.2589297734999987</v>
      </c>
      <c r="N49" s="1">
        <v>0.2601718970999985</v>
      </c>
      <c r="O49" s="1">
        <v>0.2452110761999981</v>
      </c>
      <c r="P49" s="1">
        <v>0.2568605340999996</v>
      </c>
      <c r="Q49" s="1">
        <v>0.2698457698</v>
      </c>
      <c r="R49" s="1">
        <v>0.2799265145999994</v>
      </c>
      <c r="S49" s="1">
        <v>0.2866514111000002</v>
      </c>
      <c r="T49" s="1">
        <v>0.2907861892999992</v>
      </c>
      <c r="U49" s="1">
        <v>0.3065904266</v>
      </c>
      <c r="V49" s="1">
        <v>0.3049622482</v>
      </c>
      <c r="W49" s="1">
        <v>0.3021415135999996</v>
      </c>
      <c r="X49" s="1">
        <v>0.3329376962999996</v>
      </c>
      <c r="Y49" s="1">
        <v>0.3399874652000011</v>
      </c>
      <c r="Z49" s="1">
        <v>0.3480276090000021</v>
      </c>
      <c r="AA49" s="1">
        <v>0.3498903431999999</v>
      </c>
      <c r="AB49" s="1">
        <v>0.3651037168000009</v>
      </c>
      <c r="AC49" s="1">
        <v>0.3630816898000024</v>
      </c>
      <c r="AD49" s="1">
        <v>0.3686707033000014</v>
      </c>
      <c r="AE49" s="1">
        <v>0.3738043575999997</v>
      </c>
      <c r="AF49" s="1">
        <v>0.3754731148000016</v>
      </c>
      <c r="AG49" s="1">
        <v>0.3679688071000005</v>
      </c>
      <c r="AH49" s="1">
        <v>0.3691087668000025</v>
      </c>
      <c r="AI49" s="1">
        <v>0.3702522580000004</v>
      </c>
      <c r="AJ49" s="1">
        <v>0.3713992917000002</v>
      </c>
      <c r="AK49" s="1">
        <v>0.3725498789000019</v>
      </c>
      <c r="AL49" s="1">
        <v>0.3737040305999998</v>
      </c>
      <c r="AM49" s="1">
        <v>0.3748617579000022</v>
      </c>
      <c r="AN49" s="1">
        <v>0.3760230718000021</v>
      </c>
      <c r="AO49" s="1">
        <v>0.3771879834000007</v>
      </c>
      <c r="AP49" s="1">
        <v>0.3783565038000014</v>
      </c>
      <c r="AQ49" s="1">
        <v>0.3795286443000019</v>
      </c>
      <c r="AR49" s="1">
        <v>0.3807044161000011</v>
      </c>
      <c r="AS49" s="1">
        <v>0.381883830400001</v>
      </c>
      <c r="AT49" s="1">
        <v>0.3830668985000016</v>
      </c>
      <c r="AU49" s="1">
        <v>0.384253631800001</v>
      </c>
      <c r="AV49" s="1">
        <v>0.3854440414000013</v>
      </c>
      <c r="AW49" s="1">
        <v>0.3866381389999999</v>
      </c>
      <c r="AX49" s="1">
        <v>0.3878359359000016</v>
      </c>
      <c r="AY49" s="1">
        <v>0.3890374435000015</v>
      </c>
      <c r="AZ49" s="1">
        <v>0.3902426733000015</v>
      </c>
      <c r="BA49" s="1">
        <v>0.3914516369000011</v>
      </c>
      <c r="BB49" s="1">
        <v>0.3926643459000004</v>
      </c>
      <c r="BC49" s="1">
        <v>0.3938808118000011</v>
      </c>
      <c r="BD49" s="1">
        <v>0.395101046300002</v>
      </c>
      <c r="BE49" s="1">
        <v>0.3963250611000017</v>
      </c>
      <c r="BF49" s="1">
        <v>0.3975528678000014</v>
      </c>
      <c r="BG49" s="1">
        <v>0.3987844782000006</v>
      </c>
      <c r="BH49" s="1">
        <v>0.4000199041999996</v>
      </c>
      <c r="BI49" s="1">
        <v>0.4012591575000015</v>
      </c>
      <c r="BJ49" s="1">
        <v>0.4025022499</v>
      </c>
      <c r="BK49" s="1">
        <v>0.4037491935000002</v>
      </c>
      <c r="BL49" s="1">
        <v>0.4050000000000008</v>
      </c>
    </row>
    <row r="50" spans="1:64">
      <c r="A50" t="s">
        <v>138</v>
      </c>
      <c r="B50" t="s">
        <v>10</v>
      </c>
      <c r="C50" t="s">
        <v>20</v>
      </c>
      <c r="D50" s="1">
        <v>0.2093771599000001</v>
      </c>
      <c r="E50" s="1">
        <v>0.2045169648000001</v>
      </c>
      <c r="F50" s="1">
        <v>0.1987322577000005</v>
      </c>
      <c r="G50" s="1">
        <v>0.1938033221000003</v>
      </c>
      <c r="H50" s="1">
        <v>0.1921212661000003</v>
      </c>
      <c r="I50" s="1">
        <v>0.1914468112000005</v>
      </c>
      <c r="J50" s="1">
        <v>0.1917375518000004</v>
      </c>
      <c r="K50" s="1">
        <v>0.1937049032000002</v>
      </c>
      <c r="L50" s="1">
        <v>0.1899105802000002</v>
      </c>
      <c r="M50" s="1">
        <v>0.192859458</v>
      </c>
      <c r="N50" s="1">
        <v>0.1979807019000001</v>
      </c>
      <c r="O50" s="1">
        <v>0.1870116512999999</v>
      </c>
      <c r="P50" s="1">
        <v>0.1985073782000001</v>
      </c>
      <c r="Q50" s="1">
        <v>0.2123290053999987</v>
      </c>
      <c r="R50" s="1">
        <v>0.2216297637999992</v>
      </c>
      <c r="S50" s="1">
        <v>0.2288214534999997</v>
      </c>
      <c r="T50" s="1">
        <v>0.2335963130999996</v>
      </c>
      <c r="U50" s="1">
        <v>0.2507965679</v>
      </c>
      <c r="V50" s="1">
        <v>0.2518923964</v>
      </c>
      <c r="W50" s="1">
        <v>0.2508961103999996</v>
      </c>
      <c r="X50" s="1">
        <v>0.2806581395999994</v>
      </c>
      <c r="Y50" s="1">
        <v>0.2886269493000009</v>
      </c>
      <c r="Z50" s="1">
        <v>0.2974749094000021</v>
      </c>
      <c r="AA50" s="1">
        <v>0.3000977441000003</v>
      </c>
      <c r="AB50" s="1">
        <v>0.3167255851000013</v>
      </c>
      <c r="AC50" s="1">
        <v>0.3163445067000019</v>
      </c>
      <c r="AD50" s="1">
        <v>0.3221657453000014</v>
      </c>
      <c r="AE50" s="1">
        <v>0.3287898291999998</v>
      </c>
      <c r="AF50" s="1">
        <v>0.3305923932000014</v>
      </c>
      <c r="AG50" s="1">
        <v>0.3234052612000005</v>
      </c>
      <c r="AH50" s="1">
        <v>0.3240910752000021</v>
      </c>
      <c r="AI50" s="1">
        <v>0.3247783436000006</v>
      </c>
      <c r="AJ50" s="1">
        <v>0.3254670694000006</v>
      </c>
      <c r="AK50" s="1">
        <v>0.3261572558000017</v>
      </c>
      <c r="AL50" s="1">
        <v>0.3268489056999997</v>
      </c>
      <c r="AM50" s="1">
        <v>0.3275420224000016</v>
      </c>
      <c r="AN50" s="1">
        <v>0.3282366089000017</v>
      </c>
      <c r="AO50" s="1">
        <v>0.3289326683000005</v>
      </c>
      <c r="AP50" s="1">
        <v>0.3296302038000011</v>
      </c>
      <c r="AQ50" s="1">
        <v>0.3303292185000019</v>
      </c>
      <c r="AR50" s="1">
        <v>0.3310297155000007</v>
      </c>
      <c r="AS50" s="1">
        <v>0.3317316980000007</v>
      </c>
      <c r="AT50" s="1">
        <v>0.3324351691000014</v>
      </c>
      <c r="AU50" s="1">
        <v>0.3331401320000006</v>
      </c>
      <c r="AV50" s="1">
        <v>0.333846589900001</v>
      </c>
      <c r="AW50" s="1">
        <v>0.3345545459000001</v>
      </c>
      <c r="AX50" s="1">
        <v>0.3352640031000015</v>
      </c>
      <c r="AY50" s="1">
        <v>0.3359749649000013</v>
      </c>
      <c r="AZ50" s="1">
        <v>0.336687434300001</v>
      </c>
      <c r="BA50" s="1">
        <v>0.3374014145000013</v>
      </c>
      <c r="BB50" s="1">
        <v>0.3381169089000006</v>
      </c>
      <c r="BC50" s="1">
        <v>0.3388339205000006</v>
      </c>
      <c r="BD50" s="1">
        <v>0.3395524526000016</v>
      </c>
      <c r="BE50" s="1">
        <v>0.3402725084000014</v>
      </c>
      <c r="BF50" s="1">
        <v>0.3409940912000011</v>
      </c>
      <c r="BG50" s="1">
        <v>0.3417172042000005</v>
      </c>
      <c r="BH50" s="1">
        <v>0.3424418505999999</v>
      </c>
      <c r="BI50" s="1">
        <v>0.3431680337000012</v>
      </c>
      <c r="BJ50" s="1">
        <v>0.3438957567999997</v>
      </c>
      <c r="BK50" s="1">
        <v>0.344625023</v>
      </c>
      <c r="BL50" s="1">
        <v>0.3453558358000008</v>
      </c>
    </row>
    <row r="51" spans="1:64">
      <c r="A51" t="s">
        <v>138</v>
      </c>
      <c r="B51" t="s">
        <v>10</v>
      </c>
      <c r="C51" t="s">
        <v>21</v>
      </c>
      <c r="D51" s="1">
        <v>0.6509276846999968</v>
      </c>
      <c r="E51" s="1">
        <v>0.6586552807999995</v>
      </c>
      <c r="F51" s="1">
        <v>0.6658078696000012</v>
      </c>
      <c r="G51" s="1">
        <v>0.6787469900000001</v>
      </c>
      <c r="H51" s="1">
        <v>0.6872806551000004</v>
      </c>
      <c r="I51" s="1">
        <v>0.6921977588000006</v>
      </c>
      <c r="J51" s="1">
        <v>0.7005033858000015</v>
      </c>
      <c r="K51" s="1">
        <v>0.7057217950999999</v>
      </c>
      <c r="L51" s="1">
        <v>0.7108225323000008</v>
      </c>
      <c r="M51" s="1">
        <v>0.7138182504999998</v>
      </c>
      <c r="N51" s="1">
        <v>0.7144125924999991</v>
      </c>
      <c r="O51" s="1">
        <v>0.7294352807999996</v>
      </c>
      <c r="P51" s="1">
        <v>0.7130122205</v>
      </c>
      <c r="Q51" s="1">
        <v>0.7042477604999999</v>
      </c>
      <c r="R51" s="1">
        <v>0.6927030828999992</v>
      </c>
      <c r="S51" s="1">
        <v>0.6839989295000002</v>
      </c>
      <c r="T51" s="1">
        <v>0.6762491669</v>
      </c>
      <c r="U51" s="1">
        <v>0.6620174598999996</v>
      </c>
      <c r="V51" s="1">
        <v>0.6604381781000002</v>
      </c>
      <c r="W51" s="1">
        <v>0.6627983048999992</v>
      </c>
      <c r="X51" s="1">
        <v>0.6393886679999999</v>
      </c>
      <c r="Y51" s="1">
        <v>0.6362411029000021</v>
      </c>
      <c r="Z51" s="1">
        <v>0.6303580711000044</v>
      </c>
      <c r="AA51" s="1">
        <v>0.6286510962</v>
      </c>
      <c r="AB51" s="1">
        <v>0.6192053537000024</v>
      </c>
      <c r="AC51" s="1">
        <v>0.6177456108000041</v>
      </c>
      <c r="AD51" s="1">
        <v>0.6126738139000028</v>
      </c>
      <c r="AE51" s="1">
        <v>0.6102063073</v>
      </c>
      <c r="AF51" s="1">
        <v>0.6111298935000029</v>
      </c>
      <c r="AG51" s="1">
        <v>0.6115910300000019</v>
      </c>
      <c r="AH51" s="1">
        <v>0.610545596700004</v>
      </c>
      <c r="AI51" s="1">
        <v>0.6095019505000018</v>
      </c>
      <c r="AJ51" s="1">
        <v>0.6084600883000012</v>
      </c>
      <c r="AK51" s="1">
        <v>0.6074200070000026</v>
      </c>
      <c r="AL51" s="1">
        <v>0.6063817035999997</v>
      </c>
      <c r="AM51" s="1">
        <v>0.6053451750000037</v>
      </c>
      <c r="AN51" s="1">
        <v>0.6043104182000038</v>
      </c>
      <c r="AO51" s="1">
        <v>0.6032774302000009</v>
      </c>
      <c r="AP51" s="1">
        <v>0.6022462080000021</v>
      </c>
      <c r="AQ51" s="1">
        <v>0.6012167485000032</v>
      </c>
      <c r="AR51" s="1">
        <v>0.600189048700001</v>
      </c>
      <c r="AS51" s="1">
        <v>0.5991631056000013</v>
      </c>
      <c r="AT51" s="1">
        <v>0.5981389162000033</v>
      </c>
      <c r="AU51" s="1">
        <v>0.5971164776000017</v>
      </c>
      <c r="AV51" s="1">
        <v>0.5960957866999985</v>
      </c>
      <c r="AW51" s="1">
        <v>0.5950768405000002</v>
      </c>
      <c r="AX51" s="1">
        <v>0.5940596360999977</v>
      </c>
      <c r="AY51" s="1">
        <v>0.5930441703999996</v>
      </c>
      <c r="AZ51" s="1">
        <v>0.592030440599998</v>
      </c>
      <c r="BA51" s="1">
        <v>0.5910184434999984</v>
      </c>
      <c r="BB51" s="1">
        <v>0.5900081763999985</v>
      </c>
      <c r="BC51" s="1">
        <v>0.5889996361999981</v>
      </c>
      <c r="BD51" s="1">
        <v>0.5879928199000015</v>
      </c>
      <c r="BE51" s="1">
        <v>0.5869877246999989</v>
      </c>
      <c r="BF51" s="1">
        <v>0.5859843474999979</v>
      </c>
      <c r="BG51" s="1">
        <v>0.5849826854999962</v>
      </c>
      <c r="BH51" s="1">
        <v>0.5839827356999965</v>
      </c>
      <c r="BI51" s="1">
        <v>0.5829844950999995</v>
      </c>
      <c r="BJ51" s="1">
        <v>0.581987960899998</v>
      </c>
      <c r="BK51" s="1">
        <v>0.580993130199996</v>
      </c>
      <c r="BL51" s="1">
        <v>0.5799999999999967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138</v>
      </c>
      <c r="B71" t="s">
        <v>65</v>
      </c>
      <c r="C71" t="s">
        <v>66</v>
      </c>
      <c r="D71" s="1" t="s">
        <v>67</v>
      </c>
      <c r="E71" s="1">
        <v>3417</v>
      </c>
      <c r="F71" s="1">
        <v>3157</v>
      </c>
      <c r="G71" s="1">
        <v>4152</v>
      </c>
      <c r="H71" s="1">
        <v>5031</v>
      </c>
      <c r="I71" s="1">
        <v>5241</v>
      </c>
      <c r="J71" s="1">
        <v>5306</v>
      </c>
      <c r="K71" s="1">
        <v>5545</v>
      </c>
      <c r="L71" s="1">
        <v>5771</v>
      </c>
      <c r="M71" s="1">
        <v>8288</v>
      </c>
      <c r="N71" s="1">
        <v>9047</v>
      </c>
      <c r="O71" s="1">
        <v>9748</v>
      </c>
      <c r="P71" s="1">
        <v>10973</v>
      </c>
      <c r="Q71" s="1">
        <v>10705</v>
      </c>
      <c r="R71" s="1">
        <v>11970</v>
      </c>
      <c r="S71" s="1">
        <v>11594</v>
      </c>
      <c r="T71" s="1">
        <v>11605</v>
      </c>
      <c r="U71" s="1">
        <v>12416</v>
      </c>
      <c r="V71" s="1">
        <v>16056</v>
      </c>
      <c r="W71" s="1">
        <v>16965</v>
      </c>
      <c r="X71" s="1">
        <v>15438</v>
      </c>
      <c r="Y71" s="1">
        <v>16896</v>
      </c>
      <c r="Z71" s="1">
        <v>17261</v>
      </c>
      <c r="AA71" s="1">
        <v>18230</v>
      </c>
      <c r="AB71" s="1">
        <v>18832</v>
      </c>
      <c r="AC71" s="1">
        <v>19599</v>
      </c>
      <c r="AD71" s="1">
        <v>18942</v>
      </c>
      <c r="AE71" s="1">
        <v>20000</v>
      </c>
      <c r="AF71" s="1">
        <v>20903</v>
      </c>
      <c r="AG71" s="1">
        <v>19882</v>
      </c>
      <c r="AH71" s="1">
        <v>15814</v>
      </c>
      <c r="AI71" s="1">
        <v>19755</v>
      </c>
      <c r="AJ71" s="1">
        <v>20178</v>
      </c>
      <c r="AK71" s="1">
        <v>20664</v>
      </c>
      <c r="AL71" s="1">
        <v>22282</v>
      </c>
      <c r="AM71" s="1">
        <v>23121</v>
      </c>
      <c r="AN71" s="1">
        <v>21392</v>
      </c>
      <c r="AO71" s="1">
        <v>21751</v>
      </c>
      <c r="AP71" s="1">
        <v>22437.827</v>
      </c>
      <c r="AQ71" s="1">
        <v>23240.461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138</v>
      </c>
      <c r="B91" t="s">
        <v>68</v>
      </c>
      <c r="C91" t="s">
        <v>66</v>
      </c>
      <c r="D91" s="1" t="s">
        <v>69</v>
      </c>
      <c r="E91" s="1">
        <v>15501</v>
      </c>
      <c r="F91" s="1">
        <v>15809</v>
      </c>
      <c r="G91" s="1">
        <v>14806</v>
      </c>
      <c r="H91" s="1">
        <v>16325</v>
      </c>
      <c r="I91" s="1">
        <v>15690</v>
      </c>
      <c r="J91" s="1">
        <v>15893</v>
      </c>
      <c r="K91" s="1">
        <v>16321</v>
      </c>
      <c r="L91" s="1">
        <v>17226</v>
      </c>
      <c r="M91" s="1">
        <v>19049</v>
      </c>
      <c r="N91" s="1">
        <v>19889</v>
      </c>
      <c r="O91" s="1">
        <v>18500</v>
      </c>
      <c r="P91" s="1">
        <v>19400</v>
      </c>
      <c r="Q91" s="1">
        <v>21600</v>
      </c>
      <c r="R91" s="1">
        <v>24000</v>
      </c>
      <c r="S91" s="1">
        <v>22700</v>
      </c>
      <c r="T91" s="1">
        <v>22478</v>
      </c>
      <c r="U91" s="1">
        <v>21537</v>
      </c>
      <c r="V91" s="1">
        <v>21522</v>
      </c>
      <c r="W91" s="1">
        <v>19652</v>
      </c>
      <c r="X91" s="1">
        <v>18283</v>
      </c>
      <c r="Y91" s="1">
        <v>17572</v>
      </c>
      <c r="Z91" s="1">
        <v>18128</v>
      </c>
      <c r="AA91" s="1">
        <v>19363</v>
      </c>
      <c r="AB91" s="1">
        <v>18474</v>
      </c>
      <c r="AC91" s="1">
        <v>19050</v>
      </c>
      <c r="AD91" s="1">
        <v>19891</v>
      </c>
      <c r="AE91" s="1">
        <v>19294</v>
      </c>
      <c r="AF91" s="1">
        <v>18957</v>
      </c>
      <c r="AG91" s="1">
        <v>17330</v>
      </c>
      <c r="AH91" s="1">
        <v>15918</v>
      </c>
      <c r="AI91" s="1">
        <v>16301</v>
      </c>
      <c r="AJ91" s="1">
        <v>16852</v>
      </c>
      <c r="AK91" s="1">
        <v>15806</v>
      </c>
      <c r="AL91" s="1">
        <v>16553</v>
      </c>
      <c r="AM91" s="1">
        <v>14592</v>
      </c>
      <c r="AN91" s="1">
        <v>13445</v>
      </c>
      <c r="AO91" s="1">
        <v>12130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138</v>
      </c>
      <c r="B111" t="s">
        <v>70</v>
      </c>
      <c r="C111" t="s">
        <v>66</v>
      </c>
      <c r="D111" s="1" t="s">
        <v>71</v>
      </c>
      <c r="E111" s="1">
        <v>15501</v>
      </c>
      <c r="F111" s="1">
        <v>15809</v>
      </c>
      <c r="G111" s="1">
        <v>14806</v>
      </c>
      <c r="H111" s="1">
        <v>16325</v>
      </c>
      <c r="I111" s="1">
        <v>15690</v>
      </c>
      <c r="J111" s="1">
        <v>15893</v>
      </c>
      <c r="K111" s="1">
        <v>16321</v>
      </c>
      <c r="L111" s="1">
        <v>17226</v>
      </c>
      <c r="M111" s="1">
        <v>19049</v>
      </c>
      <c r="N111" s="1">
        <v>19889</v>
      </c>
      <c r="AJ111" s="1">
        <v>35</v>
      </c>
      <c r="AK111" s="1">
        <v>35</v>
      </c>
      <c r="AL111" s="1">
        <v>35</v>
      </c>
      <c r="AM111" s="1">
        <v>30</v>
      </c>
      <c r="AN111" s="1">
        <v>48</v>
      </c>
      <c r="AO111" s="1">
        <v>42.9</v>
      </c>
      <c r="AP111" s="1">
        <v>46.82</v>
      </c>
      <c r="AQ111" s="1">
        <v>51.506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138</v>
      </c>
      <c r="B131" t="s">
        <v>72</v>
      </c>
      <c r="C131" t="s">
        <v>66</v>
      </c>
      <c r="D131" s="1" t="s">
        <v>78</v>
      </c>
      <c r="W131" s="1">
        <v>231.419</v>
      </c>
      <c r="X131" s="1">
        <v>146.228</v>
      </c>
      <c r="Y131" s="1">
        <v>11</v>
      </c>
      <c r="Z131" s="1">
        <v>12</v>
      </c>
      <c r="AA131" s="1">
        <v>11</v>
      </c>
      <c r="AB131" s="1">
        <v>11</v>
      </c>
      <c r="AC131" s="1">
        <v>11</v>
      </c>
      <c r="AD131" s="1">
        <v>11</v>
      </c>
      <c r="AE131" s="1">
        <v>11.5</v>
      </c>
      <c r="AF131" s="1">
        <v>11.5</v>
      </c>
      <c r="AG131" s="1">
        <v>11.5</v>
      </c>
      <c r="AH131" s="1">
        <v>11.5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138</v>
      </c>
      <c r="B132" t="s">
        <v>73</v>
      </c>
      <c r="C132" t="s">
        <v>66</v>
      </c>
      <c r="D132" s="1" t="s">
        <v>78</v>
      </c>
      <c r="AC132" s="1">
        <v>2864</v>
      </c>
      <c r="AD132" s="1">
        <v>2900</v>
      </c>
      <c r="AE132" s="1">
        <v>2888</v>
      </c>
      <c r="AF132" s="1">
        <v>3666</v>
      </c>
      <c r="AG132" s="1">
        <v>3623</v>
      </c>
      <c r="AH132" s="1">
        <v>3852</v>
      </c>
      <c r="AI132" s="1">
        <v>3929</v>
      </c>
      <c r="AJ132" s="1">
        <v>3522</v>
      </c>
      <c r="AK132" s="1">
        <v>3478</v>
      </c>
      <c r="AL132" s="1">
        <v>3925</v>
      </c>
      <c r="AM132" s="1">
        <v>4182</v>
      </c>
      <c r="AN132" s="1">
        <v>4005</v>
      </c>
      <c r="AO132" s="1">
        <v>4005</v>
      </c>
      <c r="AP132" s="1">
        <v>4005</v>
      </c>
    </row>
    <row r="133" spans="1:43">
      <c r="A133" t="s">
        <v>138</v>
      </c>
      <c r="B133" t="s">
        <v>74</v>
      </c>
      <c r="C133" t="s">
        <v>66</v>
      </c>
      <c r="D133" s="1" t="s">
        <v>78</v>
      </c>
      <c r="AC133" s="1">
        <v>1995</v>
      </c>
      <c r="AD133" s="1">
        <v>2012</v>
      </c>
      <c r="AE133" s="1">
        <v>2105</v>
      </c>
      <c r="AF133" s="1">
        <v>2835</v>
      </c>
      <c r="AG133" s="1">
        <v>2662</v>
      </c>
      <c r="AH133" s="1">
        <v>2881</v>
      </c>
      <c r="AI133" s="1">
        <v>2976</v>
      </c>
      <c r="AJ133" s="1">
        <v>2601</v>
      </c>
      <c r="AK133" s="1">
        <v>2696</v>
      </c>
      <c r="AL133" s="1">
        <v>3047</v>
      </c>
      <c r="AM133" s="1">
        <v>3237</v>
      </c>
      <c r="AN133" s="1">
        <v>3273</v>
      </c>
      <c r="AO133" s="1">
        <v>3415</v>
      </c>
      <c r="AP133" s="1">
        <v>3305</v>
      </c>
    </row>
    <row r="134" spans="1:43">
      <c r="A134" t="s">
        <v>138</v>
      </c>
      <c r="B134" t="s">
        <v>75</v>
      </c>
      <c r="C134" t="s">
        <v>66</v>
      </c>
      <c r="D134" s="1" t="s">
        <v>78</v>
      </c>
      <c r="AC134" s="1">
        <v>1088</v>
      </c>
      <c r="AD134" s="1">
        <v>1204</v>
      </c>
      <c r="AE134" s="1">
        <v>1180</v>
      </c>
      <c r="AF134" s="1">
        <v>1606</v>
      </c>
      <c r="AG134" s="1">
        <v>1550</v>
      </c>
      <c r="AH134" s="1">
        <v>1558</v>
      </c>
      <c r="AI134" s="1">
        <v>1708</v>
      </c>
      <c r="AJ134" s="1">
        <v>1554</v>
      </c>
      <c r="AK134" s="1">
        <v>1684</v>
      </c>
      <c r="AL134" s="1">
        <v>1726</v>
      </c>
      <c r="AM134" s="1">
        <v>1756</v>
      </c>
      <c r="AN134" s="1">
        <v>1740</v>
      </c>
      <c r="AO134" s="1">
        <v>1695</v>
      </c>
      <c r="AP134" s="1">
        <v>1680</v>
      </c>
    </row>
    <row r="135" spans="1:43">
      <c r="A135" t="s">
        <v>138</v>
      </c>
      <c r="B135" t="s">
        <v>76</v>
      </c>
      <c r="C135" t="s">
        <v>66</v>
      </c>
      <c r="D135" s="1" t="s">
        <v>78</v>
      </c>
      <c r="AC135" s="1">
        <v>140</v>
      </c>
      <c r="AD135" s="1">
        <v>88</v>
      </c>
      <c r="AE135" s="1">
        <v>30</v>
      </c>
      <c r="AF135" s="1">
        <v>36</v>
      </c>
      <c r="AG135" s="1">
        <v>16</v>
      </c>
      <c r="AH135" s="1">
        <v>39</v>
      </c>
      <c r="AI135" s="1">
        <v>167</v>
      </c>
      <c r="AJ135" s="1">
        <v>23</v>
      </c>
      <c r="AK135" s="1">
        <v>27</v>
      </c>
      <c r="AL135" s="1">
        <v>76</v>
      </c>
      <c r="AM135" s="1">
        <v>285</v>
      </c>
      <c r="AN135" s="1">
        <v>335</v>
      </c>
      <c r="AO135" s="1">
        <v>279</v>
      </c>
      <c r="AP135" s="1">
        <v>334</v>
      </c>
    </row>
    <row r="136" spans="1:43">
      <c r="A136" t="s">
        <v>138</v>
      </c>
      <c r="B136" t="s">
        <v>77</v>
      </c>
      <c r="C136" t="s">
        <v>66</v>
      </c>
      <c r="D136" s="1" t="s">
        <v>78</v>
      </c>
      <c r="AC136" s="1">
        <v>1586</v>
      </c>
      <c r="AD136" s="1">
        <v>1791</v>
      </c>
      <c r="AE136" s="1">
        <v>1717</v>
      </c>
      <c r="AF136" s="1">
        <v>2368</v>
      </c>
      <c r="AG136" s="1">
        <v>2464</v>
      </c>
      <c r="AH136" s="1">
        <v>2461</v>
      </c>
      <c r="AI136" s="1">
        <v>2731</v>
      </c>
      <c r="AJ136" s="1">
        <v>2496</v>
      </c>
      <c r="AK136" s="1">
        <v>2595</v>
      </c>
      <c r="AL136" s="1">
        <v>2478</v>
      </c>
      <c r="AM136" s="1">
        <v>2153</v>
      </c>
      <c r="AN136" s="1">
        <v>2162</v>
      </c>
      <c r="AO136" s="1">
        <v>1936</v>
      </c>
      <c r="AP136" s="1">
        <v>2034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138</v>
      </c>
      <c r="B156" t="s">
        <v>79</v>
      </c>
      <c r="C156" t="s">
        <v>87</v>
      </c>
      <c r="D156" s="1" t="s">
        <v>88</v>
      </c>
      <c r="E156" s="1">
        <v>15000</v>
      </c>
      <c r="F156" s="1">
        <v>15000</v>
      </c>
      <c r="G156" s="1">
        <v>15000</v>
      </c>
      <c r="H156" s="1">
        <v>15000</v>
      </c>
      <c r="I156" s="1">
        <v>15000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138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138</v>
      </c>
      <c r="B158" t="s">
        <v>81</v>
      </c>
      <c r="C158" t="s">
        <v>87</v>
      </c>
      <c r="D158" s="1" t="s">
        <v>88</v>
      </c>
      <c r="E158" s="1">
        <v>220000</v>
      </c>
      <c r="F158" s="1">
        <v>257000</v>
      </c>
      <c r="G158" s="1">
        <v>207000</v>
      </c>
      <c r="H158" s="1">
        <v>216000</v>
      </c>
      <c r="I158" s="1">
        <v>225000</v>
      </c>
      <c r="J158" s="1">
        <v>261000</v>
      </c>
      <c r="K158" s="1">
        <v>314000</v>
      </c>
      <c r="L158" s="1">
        <v>331000</v>
      </c>
      <c r="M158" s="1">
        <v>342000</v>
      </c>
      <c r="N158" s="1">
        <v>377000</v>
      </c>
      <c r="O158" s="1">
        <v>364000</v>
      </c>
      <c r="P158" s="1">
        <v>363633</v>
      </c>
      <c r="Q158" s="1">
        <v>316414</v>
      </c>
      <c r="R158" s="1">
        <v>284375</v>
      </c>
      <c r="S158" s="1">
        <v>305568</v>
      </c>
      <c r="T158" s="1">
        <v>364617</v>
      </c>
      <c r="U158" s="1">
        <v>326135</v>
      </c>
      <c r="V158" s="1">
        <v>346457</v>
      </c>
      <c r="W158" s="1">
        <v>339017</v>
      </c>
      <c r="X158" s="1">
        <v>368393</v>
      </c>
      <c r="Y158" s="1">
        <v>385459</v>
      </c>
      <c r="Z158" s="1">
        <v>370201</v>
      </c>
      <c r="AA158" s="1">
        <v>370201</v>
      </c>
      <c r="AB158" s="1">
        <v>370201</v>
      </c>
      <c r="AC158" s="1">
        <v>370201</v>
      </c>
      <c r="AD158" s="1">
        <v>370201</v>
      </c>
      <c r="AE158" s="1">
        <v>370201</v>
      </c>
      <c r="AF158" s="1">
        <v>370201</v>
      </c>
      <c r="AG158" s="1">
        <v>370201</v>
      </c>
      <c r="AH158" s="1">
        <v>370201</v>
      </c>
      <c r="AI158" s="1">
        <v>370201</v>
      </c>
      <c r="AJ158" s="1">
        <v>370201</v>
      </c>
      <c r="AK158" s="1">
        <v>370201</v>
      </c>
      <c r="AL158" s="1">
        <v>370201</v>
      </c>
      <c r="AM158" s="1">
        <v>370201</v>
      </c>
      <c r="AN158" s="1">
        <v>370201</v>
      </c>
      <c r="AO158" s="1">
        <v>370201</v>
      </c>
      <c r="AP158" s="1">
        <v>370201</v>
      </c>
      <c r="AQ158" s="1">
        <v>370201</v>
      </c>
    </row>
    <row r="159" spans="1:43">
      <c r="A159" t="s">
        <v>138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138</v>
      </c>
      <c r="B160" t="s">
        <v>83</v>
      </c>
      <c r="C160" t="s">
        <v>87</v>
      </c>
      <c r="D160" s="1" t="s">
        <v>88</v>
      </c>
      <c r="E160" s="1">
        <v>54781</v>
      </c>
      <c r="F160" s="1">
        <v>58000</v>
      </c>
      <c r="G160" s="1">
        <v>51000</v>
      </c>
      <c r="H160" s="1">
        <v>45000</v>
      </c>
      <c r="I160" s="1">
        <v>24000</v>
      </c>
      <c r="J160" s="1">
        <v>27000</v>
      </c>
      <c r="K160" s="1">
        <v>42000</v>
      </c>
      <c r="L160" s="1">
        <v>74000</v>
      </c>
      <c r="M160" s="1">
        <v>106000</v>
      </c>
      <c r="N160" s="1">
        <v>71000</v>
      </c>
      <c r="O160" s="1">
        <v>83317</v>
      </c>
      <c r="P160" s="1">
        <v>83317</v>
      </c>
      <c r="Q160" s="1">
        <v>64565</v>
      </c>
      <c r="R160" s="1">
        <v>68925</v>
      </c>
      <c r="S160" s="1">
        <v>81237</v>
      </c>
      <c r="T160" s="1">
        <v>95414</v>
      </c>
      <c r="U160" s="1">
        <v>55109</v>
      </c>
      <c r="V160" s="1">
        <v>62756</v>
      </c>
      <c r="W160" s="1">
        <v>84492</v>
      </c>
      <c r="X160" s="1">
        <v>78668</v>
      </c>
      <c r="Y160" s="1">
        <v>86725</v>
      </c>
      <c r="Z160" s="1">
        <v>38364</v>
      </c>
      <c r="AA160" s="1">
        <v>30000</v>
      </c>
      <c r="AB160" s="1">
        <v>29000</v>
      </c>
      <c r="AC160" s="1">
        <v>29000</v>
      </c>
      <c r="AD160" s="1">
        <v>30000</v>
      </c>
      <c r="AE160" s="1">
        <v>30000</v>
      </c>
      <c r="AF160" s="1">
        <v>31000</v>
      </c>
      <c r="AG160" s="1">
        <v>28000</v>
      </c>
      <c r="AH160" s="1">
        <v>27000</v>
      </c>
      <c r="AI160" s="1">
        <v>27000</v>
      </c>
      <c r="AJ160" s="1">
        <v>27000</v>
      </c>
      <c r="AK160" s="1">
        <v>27000</v>
      </c>
      <c r="AL160" s="1">
        <v>27000</v>
      </c>
      <c r="AM160" s="1">
        <v>27000</v>
      </c>
      <c r="AN160" s="1">
        <v>27000</v>
      </c>
      <c r="AO160" s="1">
        <v>27000</v>
      </c>
      <c r="AP160" s="1">
        <v>27000</v>
      </c>
      <c r="AQ160" s="1">
        <v>27000</v>
      </c>
    </row>
    <row r="161" spans="1:43">
      <c r="A161" t="s">
        <v>138</v>
      </c>
      <c r="B161" t="s">
        <v>84</v>
      </c>
      <c r="C161" t="s">
        <v>87</v>
      </c>
      <c r="D161" s="1" t="s">
        <v>88</v>
      </c>
      <c r="E161" s="1">
        <v>236715</v>
      </c>
      <c r="F161" s="1">
        <v>237000</v>
      </c>
      <c r="G161" s="1">
        <v>233000</v>
      </c>
      <c r="H161" s="1">
        <v>270000</v>
      </c>
      <c r="I161" s="1">
        <v>293000</v>
      </c>
      <c r="J161" s="1">
        <v>313000</v>
      </c>
      <c r="K161" s="1">
        <v>390000</v>
      </c>
      <c r="L161" s="1">
        <v>423000</v>
      </c>
      <c r="M161" s="1">
        <v>458000</v>
      </c>
      <c r="N161" s="1">
        <v>473000</v>
      </c>
      <c r="O161" s="1">
        <v>490651</v>
      </c>
      <c r="P161" s="1">
        <v>545000</v>
      </c>
      <c r="Q161" s="1">
        <v>606565</v>
      </c>
      <c r="R161" s="1">
        <v>621706</v>
      </c>
      <c r="S161" s="1">
        <v>683559</v>
      </c>
      <c r="T161" s="1">
        <v>691463</v>
      </c>
      <c r="U161" s="1">
        <v>627070</v>
      </c>
      <c r="V161" s="1">
        <v>738720</v>
      </c>
      <c r="W161" s="1">
        <v>724747</v>
      </c>
      <c r="X161" s="1">
        <v>740135</v>
      </c>
      <c r="Y161" s="1">
        <v>707821</v>
      </c>
      <c r="Z161" s="1">
        <v>682162</v>
      </c>
      <c r="AA161" s="1">
        <v>535000</v>
      </c>
      <c r="AB161" s="1">
        <v>529000</v>
      </c>
      <c r="AC161" s="1">
        <v>531000</v>
      </c>
      <c r="AD161" s="1">
        <v>537000</v>
      </c>
      <c r="AE161" s="1">
        <v>547000</v>
      </c>
      <c r="AF161" s="1">
        <v>557000</v>
      </c>
      <c r="AG161" s="1">
        <v>503000</v>
      </c>
      <c r="AH161" s="1">
        <v>483000</v>
      </c>
      <c r="AI161" s="1">
        <v>489000</v>
      </c>
      <c r="AJ161" s="1">
        <v>489000</v>
      </c>
      <c r="AK161" s="1">
        <v>489000</v>
      </c>
      <c r="AL161" s="1">
        <v>489000</v>
      </c>
      <c r="AM161" s="1">
        <v>489000</v>
      </c>
      <c r="AN161" s="1">
        <v>489000</v>
      </c>
      <c r="AO161" s="1">
        <v>489000</v>
      </c>
      <c r="AP161" s="1">
        <v>489000</v>
      </c>
      <c r="AQ161" s="1">
        <v>489000</v>
      </c>
    </row>
    <row r="162" spans="1:43">
      <c r="A162" t="s">
        <v>138</v>
      </c>
      <c r="B162" t="s">
        <v>85</v>
      </c>
      <c r="C162" t="s">
        <v>87</v>
      </c>
      <c r="D162" s="1" t="s">
        <v>88</v>
      </c>
      <c r="E162" s="1">
        <v>1187800</v>
      </c>
      <c r="F162" s="1">
        <v>1234000</v>
      </c>
      <c r="G162" s="1">
        <v>1272000</v>
      </c>
      <c r="H162" s="1">
        <v>1486000</v>
      </c>
      <c r="I162" s="1">
        <v>1637000</v>
      </c>
      <c r="J162" s="1">
        <v>1745000</v>
      </c>
      <c r="K162" s="1">
        <v>2165000</v>
      </c>
      <c r="L162" s="1">
        <v>2323000</v>
      </c>
      <c r="M162" s="1">
        <v>2491000</v>
      </c>
      <c r="N162" s="1">
        <v>2610000</v>
      </c>
      <c r="O162" s="1">
        <v>2762846</v>
      </c>
      <c r="P162" s="1">
        <v>2762846</v>
      </c>
      <c r="Q162" s="1">
        <v>3305679</v>
      </c>
      <c r="R162" s="1">
        <v>3214721</v>
      </c>
      <c r="S162" s="1">
        <v>3434143</v>
      </c>
      <c r="T162" s="1">
        <v>3456390</v>
      </c>
      <c r="U162" s="1">
        <v>3655250</v>
      </c>
      <c r="V162" s="1">
        <v>3705496</v>
      </c>
      <c r="W162" s="1">
        <v>3413872</v>
      </c>
      <c r="X162" s="1">
        <v>3530414</v>
      </c>
      <c r="Y162" s="1">
        <v>3699610</v>
      </c>
      <c r="Z162" s="1">
        <v>3490121</v>
      </c>
      <c r="AA162" s="1">
        <v>3516000</v>
      </c>
      <c r="AB162" s="1">
        <v>3681000</v>
      </c>
      <c r="AC162" s="1">
        <v>3832000</v>
      </c>
      <c r="AD162" s="1">
        <v>3658000</v>
      </c>
      <c r="AE162" s="1">
        <v>3637000</v>
      </c>
      <c r="AF162" s="1">
        <v>3697000</v>
      </c>
      <c r="AG162" s="1">
        <v>3174000</v>
      </c>
      <c r="AH162" s="1">
        <v>3102000</v>
      </c>
      <c r="AI162" s="1">
        <v>3149000</v>
      </c>
      <c r="AJ162" s="1">
        <v>3230000</v>
      </c>
      <c r="AK162" s="1">
        <v>3373000</v>
      </c>
      <c r="AL162" s="1">
        <v>3354000</v>
      </c>
      <c r="AM162" s="1">
        <v>3354000</v>
      </c>
      <c r="AN162" s="1">
        <v>3354000</v>
      </c>
      <c r="AO162" s="1">
        <v>3354000</v>
      </c>
      <c r="AP162" s="1">
        <v>3354000</v>
      </c>
      <c r="AQ162" s="1">
        <v>3354000</v>
      </c>
    </row>
    <row r="163" spans="1:43">
      <c r="A163" t="s">
        <v>138</v>
      </c>
      <c r="B163" t="s">
        <v>86</v>
      </c>
      <c r="C163" t="s">
        <v>87</v>
      </c>
      <c r="D163" s="1" t="s">
        <v>88</v>
      </c>
      <c r="E163" s="1">
        <v>650000</v>
      </c>
      <c r="F163" s="1">
        <v>890000</v>
      </c>
      <c r="G163" s="1">
        <v>799000</v>
      </c>
      <c r="H163" s="1">
        <v>900000</v>
      </c>
      <c r="I163" s="1">
        <v>900000</v>
      </c>
      <c r="J163" s="1">
        <v>901000</v>
      </c>
      <c r="K163" s="1">
        <v>1219000</v>
      </c>
      <c r="L163" s="1">
        <v>1140000</v>
      </c>
      <c r="M163" s="1">
        <v>1872000</v>
      </c>
      <c r="N163" s="1">
        <v>1724000</v>
      </c>
      <c r="O163" s="1">
        <v>2083000</v>
      </c>
      <c r="P163" s="1">
        <v>1858000</v>
      </c>
      <c r="Q163" s="1">
        <v>2301000</v>
      </c>
      <c r="R163" s="1">
        <v>2301000</v>
      </c>
      <c r="S163" s="1">
        <v>2538000</v>
      </c>
      <c r="T163" s="1">
        <v>2607000</v>
      </c>
      <c r="U163" s="1">
        <v>2607000</v>
      </c>
      <c r="V163" s="1">
        <v>2607000</v>
      </c>
      <c r="W163" s="1">
        <v>2607000</v>
      </c>
      <c r="X163" s="1">
        <v>2607000</v>
      </c>
      <c r="Y163" s="1">
        <v>2944000</v>
      </c>
      <c r="Z163" s="1">
        <v>2723000</v>
      </c>
      <c r="AA163" s="1">
        <v>2723000</v>
      </c>
      <c r="AB163" s="1">
        <v>2541000</v>
      </c>
      <c r="AC163" s="1">
        <v>2435000</v>
      </c>
      <c r="AD163" s="1">
        <v>3025000</v>
      </c>
      <c r="AE163" s="1">
        <v>3452000</v>
      </c>
      <c r="AF163" s="1">
        <v>3319000</v>
      </c>
      <c r="AG163" s="1">
        <v>3357000</v>
      </c>
      <c r="AH163" s="1">
        <v>3011000</v>
      </c>
      <c r="AI163" s="1">
        <v>3149000</v>
      </c>
      <c r="AJ163" s="1">
        <v>2894000</v>
      </c>
      <c r="AK163" s="1">
        <v>2876000</v>
      </c>
      <c r="AL163" s="1">
        <v>2876000</v>
      </c>
      <c r="AM163" s="1">
        <v>2876000</v>
      </c>
      <c r="AN163" s="1">
        <v>2876000</v>
      </c>
      <c r="AO163" s="1">
        <v>2876000</v>
      </c>
      <c r="AP163" s="1">
        <v>2876000</v>
      </c>
      <c r="AQ163" s="1">
        <v>2876000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138</v>
      </c>
      <c r="B183" t="s">
        <v>89</v>
      </c>
      <c r="C183" t="s">
        <v>90</v>
      </c>
      <c r="D183" s="1" t="s">
        <v>91</v>
      </c>
      <c r="AD183" s="1">
        <v>454.9</v>
      </c>
      <c r="AE183" s="1">
        <v>457.5</v>
      </c>
      <c r="AF183" s="1">
        <v>605.6</v>
      </c>
      <c r="AG183" s="1">
        <v>494.2</v>
      </c>
      <c r="AH183" s="1">
        <v>575.5</v>
      </c>
      <c r="AI183" s="1">
        <v>706.5</v>
      </c>
      <c r="AJ183" s="1">
        <v>581.9</v>
      </c>
      <c r="AK183" s="1">
        <v>590</v>
      </c>
      <c r="AL183" s="1">
        <v>612.3</v>
      </c>
      <c r="AM183" s="1">
        <v>641.2</v>
      </c>
      <c r="AN183" s="1">
        <v>633.7</v>
      </c>
      <c r="AO183" s="1">
        <v>678.3127272999999</v>
      </c>
      <c r="AP183" s="1">
        <v>685.9500826000001</v>
      </c>
      <c r="AQ183" s="1">
        <v>684.7930547999999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138</v>
      </c>
      <c r="B203" t="s">
        <v>92</v>
      </c>
      <c r="C203" t="s">
        <v>90</v>
      </c>
      <c r="D203" s="1" t="s">
        <v>93</v>
      </c>
      <c r="AD203" s="1">
        <v>6114.3</v>
      </c>
      <c r="AE203" s="1">
        <v>4826.3</v>
      </c>
      <c r="AF203" s="1">
        <v>4877.1</v>
      </c>
      <c r="AG203" s="1">
        <v>5070</v>
      </c>
      <c r="AH203" s="1">
        <v>4966.5</v>
      </c>
      <c r="AI203" s="1">
        <v>5520.4</v>
      </c>
      <c r="AJ203" s="1">
        <v>6472</v>
      </c>
      <c r="AK203" s="1">
        <v>6677.5</v>
      </c>
      <c r="AL203" s="1">
        <v>6892.7</v>
      </c>
      <c r="AM203" s="1">
        <v>7181.2</v>
      </c>
      <c r="AN203" s="1">
        <v>7022.9</v>
      </c>
      <c r="AO203" s="1">
        <v>7314.44</v>
      </c>
      <c r="AP203" s="1">
        <v>7840.112727</v>
      </c>
      <c r="AQ203" s="1">
        <v>8187.040628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138</v>
      </c>
      <c r="B223" t="s">
        <v>94</v>
      </c>
      <c r="C223" t="s">
        <v>90</v>
      </c>
      <c r="D223" s="1" t="s">
        <v>95</v>
      </c>
      <c r="AD223" s="1">
        <v>4391.1</v>
      </c>
      <c r="AE223" s="1">
        <v>3571.7</v>
      </c>
      <c r="AF223" s="1">
        <v>3504.8</v>
      </c>
      <c r="AG223" s="1">
        <v>3431.6</v>
      </c>
      <c r="AH223" s="1">
        <v>3247</v>
      </c>
      <c r="AI223" s="1">
        <v>3612.9</v>
      </c>
      <c r="AJ223" s="1">
        <v>4092.4</v>
      </c>
      <c r="AK223" s="1">
        <v>4234.6</v>
      </c>
      <c r="AL223" s="1">
        <v>4299</v>
      </c>
      <c r="AM223" s="1">
        <v>4417.8</v>
      </c>
      <c r="AN223" s="1">
        <v>4546</v>
      </c>
      <c r="AO223" s="1">
        <v>4431.330909</v>
      </c>
      <c r="AP223" s="1">
        <v>4716.134876</v>
      </c>
      <c r="AQ223" s="1">
        <v>4908.633145000001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138</v>
      </c>
      <c r="B243" t="s">
        <v>96</v>
      </c>
      <c r="C243" t="s">
        <v>90</v>
      </c>
      <c r="D243" s="1" t="s">
        <v>97</v>
      </c>
      <c r="AD243" s="1">
        <v>316.1</v>
      </c>
      <c r="AE243" s="1">
        <v>325.2</v>
      </c>
      <c r="AF243" s="1">
        <v>292.3</v>
      </c>
      <c r="AG243" s="1">
        <v>303.2</v>
      </c>
      <c r="AH243" s="1">
        <v>263.5</v>
      </c>
      <c r="AI243" s="1">
        <v>299.7</v>
      </c>
      <c r="AJ243" s="1">
        <v>323.4</v>
      </c>
      <c r="AK243" s="1">
        <v>327.8</v>
      </c>
      <c r="AL243" s="1">
        <v>340.1</v>
      </c>
      <c r="AM243" s="1">
        <v>354.6</v>
      </c>
      <c r="AN243" s="1">
        <v>350.4</v>
      </c>
      <c r="AO243" s="1">
        <v>347.3872727</v>
      </c>
      <c r="AP243" s="1">
        <v>357.7171901</v>
      </c>
      <c r="AQ243" s="1">
        <v>372.2477716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138</v>
      </c>
      <c r="B263" t="s">
        <v>98</v>
      </c>
      <c r="C263" t="s">
        <v>90</v>
      </c>
      <c r="D263" s="1" t="s">
        <v>99</v>
      </c>
      <c r="AD263" s="1">
        <v>4866.6</v>
      </c>
      <c r="AE263" s="1">
        <v>4998.9</v>
      </c>
      <c r="AF263" s="1">
        <v>5252.5</v>
      </c>
      <c r="AG263" s="1">
        <v>5166.1</v>
      </c>
      <c r="AH263" s="1">
        <v>4817.9</v>
      </c>
      <c r="AI263" s="1">
        <v>5675.4</v>
      </c>
      <c r="AJ263" s="1">
        <v>6921.6</v>
      </c>
      <c r="AK263" s="1">
        <v>7215.9</v>
      </c>
      <c r="AL263" s="1">
        <v>7427.6</v>
      </c>
      <c r="AM263" s="1">
        <v>7773.6</v>
      </c>
      <c r="AN263" s="1">
        <v>7718.7</v>
      </c>
      <c r="AO263" s="1">
        <v>8244.321818</v>
      </c>
      <c r="AP263" s="1">
        <v>8692.464298000001</v>
      </c>
      <c r="AQ263" s="1">
        <v>9150.599216000001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138</v>
      </c>
      <c r="B283" t="s">
        <v>100</v>
      </c>
      <c r="C283" t="s">
        <v>90</v>
      </c>
      <c r="D283" s="1" t="s">
        <v>101</v>
      </c>
      <c r="AD283" s="1">
        <v>3000.8</v>
      </c>
      <c r="AE283" s="1">
        <v>3077.8</v>
      </c>
      <c r="AF283" s="1">
        <v>2935.4</v>
      </c>
      <c r="AG283" s="1">
        <v>2984.3</v>
      </c>
      <c r="AH283" s="1">
        <v>2807.9</v>
      </c>
      <c r="AI283" s="1">
        <v>3241.9</v>
      </c>
      <c r="AJ283" s="1">
        <v>3914.8</v>
      </c>
      <c r="AK283" s="1">
        <v>3855.3</v>
      </c>
      <c r="AL283" s="1">
        <v>4008.1</v>
      </c>
      <c r="AM283" s="1">
        <v>4461.7</v>
      </c>
      <c r="AN283" s="1">
        <v>4501.7</v>
      </c>
      <c r="AO283" s="1">
        <v>4568.541818</v>
      </c>
      <c r="AP283" s="1">
        <v>4823.307934</v>
      </c>
      <c r="AQ283" s="1">
        <v>5103.403083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138</v>
      </c>
      <c r="B303" t="s">
        <v>102</v>
      </c>
      <c r="C303" t="s">
        <v>90</v>
      </c>
      <c r="D303" s="1" t="s">
        <v>101</v>
      </c>
      <c r="AD303" s="1">
        <v>2156.3</v>
      </c>
      <c r="AE303" s="1">
        <v>2130.3</v>
      </c>
      <c r="AF303" s="1">
        <v>2301.9</v>
      </c>
      <c r="AG303" s="1">
        <v>2761.8</v>
      </c>
      <c r="AH303" s="1">
        <v>2287.9</v>
      </c>
      <c r="AI303" s="1">
        <v>2581.2</v>
      </c>
      <c r="AJ303" s="1">
        <v>2985.7</v>
      </c>
      <c r="AK303" s="1">
        <v>3046.1</v>
      </c>
      <c r="AL303" s="1">
        <v>3062.1</v>
      </c>
      <c r="AM303" s="1">
        <v>3269.6</v>
      </c>
      <c r="AN303" s="1">
        <v>3468.9</v>
      </c>
      <c r="AO303" s="1">
        <v>3532.010909000001</v>
      </c>
      <c r="AP303" s="1">
        <v>3686.860331</v>
      </c>
      <c r="AQ303" s="1">
        <v>3816.834401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138</v>
      </c>
      <c r="B323" t="s">
        <v>103</v>
      </c>
      <c r="C323" t="s">
        <v>90</v>
      </c>
      <c r="D323" s="1" t="s">
        <v>104</v>
      </c>
      <c r="AD323" s="1">
        <v>9827</v>
      </c>
      <c r="AE323" s="1">
        <v>10150.3</v>
      </c>
      <c r="AF323" s="1">
        <v>10845.1</v>
      </c>
      <c r="AG323" s="1">
        <v>11146.3</v>
      </c>
      <c r="AH323" s="1">
        <v>9778.9</v>
      </c>
      <c r="AI323" s="1">
        <v>11749.7</v>
      </c>
      <c r="AJ323" s="1">
        <v>12100.4</v>
      </c>
      <c r="AK323" s="1">
        <v>12102.2</v>
      </c>
      <c r="AL323" s="1">
        <v>12521.2</v>
      </c>
      <c r="AM323" s="1">
        <v>13087.6</v>
      </c>
      <c r="AN323" s="1">
        <v>12797.6</v>
      </c>
      <c r="AO323" s="1">
        <v>13420.41636</v>
      </c>
      <c r="AP323" s="1">
        <v>13744.78777</v>
      </c>
      <c r="AQ323" s="1">
        <v>14067.52425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141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140</v>
      </c>
      <c r="B20" t="s">
        <v>4</v>
      </c>
      <c r="C20" t="s">
        <v>9</v>
      </c>
      <c r="D20" s="1">
        <v>401625525312.623</v>
      </c>
      <c r="E20" s="1">
        <v>435997683285.433</v>
      </c>
      <c r="F20" s="1">
        <v>471241067798.662</v>
      </c>
      <c r="G20" s="1">
        <v>510123371513.465</v>
      </c>
      <c r="H20" s="1">
        <v>550917452176.1429</v>
      </c>
      <c r="I20" s="1">
        <v>595653391836.499</v>
      </c>
      <c r="J20" s="1">
        <v>629321948942.5601</v>
      </c>
      <c r="K20" s="1">
        <v>611992999048.881</v>
      </c>
      <c r="L20" s="1">
        <v>565275083659.4871</v>
      </c>
      <c r="M20" s="1">
        <v>591121147088.632</v>
      </c>
      <c r="N20" s="1">
        <v>617459590353.2271</v>
      </c>
      <c r="O20" s="1">
        <v>638726403799.6169</v>
      </c>
      <c r="P20" s="1">
        <v>678000922731.4659</v>
      </c>
      <c r="Q20" s="1">
        <v>726744646231.4301</v>
      </c>
      <c r="R20" s="1">
        <v>772451714044.5649</v>
      </c>
      <c r="S20" s="1">
        <v>804800716694.2419</v>
      </c>
      <c r="T20" s="1">
        <v>844782546898.062</v>
      </c>
      <c r="U20" s="1">
        <v>890697260336.313</v>
      </c>
      <c r="V20" s="1">
        <v>906067737118.399</v>
      </c>
      <c r="W20" s="1">
        <v>899809225119.283</v>
      </c>
      <c r="X20" s="1">
        <v>967417206997.444</v>
      </c>
      <c r="Y20" s="1">
        <v>975543119465.558</v>
      </c>
      <c r="Z20" s="1">
        <v>1046199625852.36</v>
      </c>
      <c r="AA20" s="1">
        <v>1074314984508.79</v>
      </c>
      <c r="AB20" s="1">
        <v>1084890692306.16</v>
      </c>
      <c r="AC20" s="1">
        <v>1118890048752.74</v>
      </c>
      <c r="AD20" s="1">
        <v>1156445468731.66</v>
      </c>
      <c r="AE20" s="1">
        <v>1202981826401.3</v>
      </c>
      <c r="AF20" s="1">
        <v>1252655665986.61</v>
      </c>
      <c r="AG20" s="1">
        <v>1282719401970.28</v>
      </c>
      <c r="AH20" s="1">
        <v>1196777202038.27</v>
      </c>
      <c r="AI20" s="1">
        <v>1269780611362.61</v>
      </c>
      <c r="AJ20" s="1">
        <v>1317111765256.59</v>
      </c>
      <c r="AK20" s="1">
        <v>1366075027905.53</v>
      </c>
      <c r="AL20" s="1">
        <v>1418302508064.41</v>
      </c>
      <c r="AM20" s="1">
        <v>1473794205733.21</v>
      </c>
      <c r="AN20" s="1">
        <v>1532550120911.94</v>
      </c>
      <c r="AO20" s="1">
        <v>1592938144845.64</v>
      </c>
      <c r="AP20" s="1">
        <v>1648429842514.44</v>
      </c>
      <c r="AQ20" s="1">
        <v>1730035280262.68</v>
      </c>
      <c r="AR20" s="1">
        <v>1795319630461.28</v>
      </c>
      <c r="AS20" s="1">
        <v>1860603980659.87</v>
      </c>
      <c r="AT20" s="1">
        <v>1942209418408.11</v>
      </c>
      <c r="AU20" s="1">
        <v>2007493768606.7</v>
      </c>
      <c r="AV20" s="1">
        <v>2089099206354.94</v>
      </c>
      <c r="AW20" s="1">
        <v>2170704644103.18</v>
      </c>
      <c r="AX20" s="1">
        <v>2252310081851.42</v>
      </c>
      <c r="AY20" s="1">
        <v>2333915519599.66</v>
      </c>
      <c r="AZ20" s="1">
        <v>2415520957347.9</v>
      </c>
      <c r="BA20" s="1">
        <v>2513447482645.79</v>
      </c>
      <c r="BB20" s="1">
        <v>2595052920394.03</v>
      </c>
      <c r="BC20" s="1">
        <v>2692979445691.92</v>
      </c>
      <c r="BD20" s="1">
        <v>2790905970989.8</v>
      </c>
      <c r="BE20" s="1">
        <v>2888832496287.69</v>
      </c>
      <c r="BF20" s="1">
        <v>2986759021585.58</v>
      </c>
      <c r="BG20" s="1">
        <v>3084685546883.47</v>
      </c>
      <c r="BH20" s="1">
        <v>3182612072181.36</v>
      </c>
      <c r="BI20" s="1">
        <v>3296859685028.89</v>
      </c>
      <c r="BJ20" s="1">
        <v>3411107297876.43</v>
      </c>
      <c r="BK20" s="1">
        <v>3509033823174.32</v>
      </c>
      <c r="BL20" s="1">
        <v>3623281436021.85</v>
      </c>
    </row>
    <row r="21" spans="1:64">
      <c r="A21" t="s">
        <v>140</v>
      </c>
      <c r="B21" t="s">
        <v>5</v>
      </c>
      <c r="C21" t="s">
        <v>10</v>
      </c>
      <c r="E21" s="1">
        <v>0.0855826032124201</v>
      </c>
      <c r="F21" s="1">
        <v>0.08083388023453407</v>
      </c>
      <c r="G21" s="1">
        <v>0.08251043122458827</v>
      </c>
      <c r="H21" s="1">
        <v>0.07996904854927066</v>
      </c>
      <c r="I21" s="1">
        <v>0.08120261843883793</v>
      </c>
      <c r="J21" s="1">
        <v>0.05652373942210795</v>
      </c>
      <c r="K21" s="1">
        <v>-0.02753590578367185</v>
      </c>
      <c r="L21" s="1">
        <v>-0.07633733631266994</v>
      </c>
      <c r="M21" s="1">
        <v>0.04572298368755656</v>
      </c>
      <c r="N21" s="1">
        <v>0.04455676030931429</v>
      </c>
      <c r="O21" s="1">
        <v>0.03444243765689005</v>
      </c>
      <c r="P21" s="1">
        <v>0.06148879817432804</v>
      </c>
      <c r="Q21" s="1">
        <v>0.07189329964860522</v>
      </c>
      <c r="R21" s="1">
        <v>0.06289288548618985</v>
      </c>
      <c r="S21" s="1">
        <v>0.04187834923725821</v>
      </c>
      <c r="T21" s="1">
        <v>0.04967916823937158</v>
      </c>
      <c r="U21" s="1">
        <v>0.0543509256989792</v>
      </c>
      <c r="V21" s="1">
        <v>0.01725667908339857</v>
      </c>
      <c r="W21" s="1">
        <v>-0.00690733346164633</v>
      </c>
      <c r="X21" s="1">
        <v>0.07513590657975147</v>
      </c>
      <c r="Y21" s="1">
        <v>0.008399594724321958</v>
      </c>
      <c r="Z21" s="1">
        <v>0.0724278660542555</v>
      </c>
      <c r="AA21" s="1">
        <v>0.02687379918868151</v>
      </c>
      <c r="AB21" s="1">
        <v>0.00984414063833014</v>
      </c>
      <c r="AC21" s="1">
        <v>0.03133896961942523</v>
      </c>
      <c r="AD21" s="1">
        <v>0.03356488872234056</v>
      </c>
      <c r="AE21" s="1">
        <v>0.04024085780774361</v>
      </c>
      <c r="AF21" s="1">
        <v>0.04129226102601111</v>
      </c>
      <c r="AG21" s="1">
        <v>0.02399999999999304</v>
      </c>
      <c r="AH21" s="1">
        <v>-0.06700000000000098</v>
      </c>
      <c r="AI21" s="1">
        <v>0.0610000000000047</v>
      </c>
      <c r="AJ21" s="1">
        <v>0.03727506426735293</v>
      </c>
      <c r="AK21" s="1">
        <v>0.0371747211895881</v>
      </c>
      <c r="AL21" s="1">
        <v>0.03823178016726885</v>
      </c>
      <c r="AM21" s="1">
        <v>0.03912543153049264</v>
      </c>
      <c r="AN21" s="1">
        <v>0.0398671096345497</v>
      </c>
      <c r="AO21" s="1">
        <v>0.03940362087327116</v>
      </c>
      <c r="AP21" s="1">
        <v>0.03483606557376862</v>
      </c>
      <c r="AQ21" s="1">
        <v>0.04950495049504974</v>
      </c>
      <c r="AR21" s="1">
        <v>0.03773584905660863</v>
      </c>
      <c r="AS21" s="1">
        <v>0.0363636363636353</v>
      </c>
      <c r="AT21" s="1">
        <v>0.04385964912280706</v>
      </c>
      <c r="AU21" s="1">
        <v>0.03361344537815018</v>
      </c>
      <c r="AV21" s="1">
        <v>0.04065040650406512</v>
      </c>
      <c r="AW21" s="1">
        <v>0.03906250000000007</v>
      </c>
      <c r="AX21" s="1">
        <v>0.03759398496240608</v>
      </c>
      <c r="AY21" s="1">
        <v>0.03623188405797118</v>
      </c>
      <c r="AZ21" s="1">
        <v>0.03496503496503491</v>
      </c>
      <c r="BA21" s="1">
        <v>0.04054054054054149</v>
      </c>
      <c r="BB21" s="1">
        <v>0.0324675324675324</v>
      </c>
      <c r="BC21" s="1">
        <v>0.03773584905660463</v>
      </c>
      <c r="BD21" s="1">
        <v>0.03636363636363335</v>
      </c>
      <c r="BE21" s="1">
        <v>0.03508771929824648</v>
      </c>
      <c r="BF21" s="1">
        <v>0.03389830508474657</v>
      </c>
      <c r="BG21" s="1">
        <v>0.0327868852459024</v>
      </c>
      <c r="BH21" s="1">
        <v>0.0317460317460323</v>
      </c>
      <c r="BI21" s="1">
        <v>0.0358974358974341</v>
      </c>
      <c r="BJ21" s="1">
        <v>0.03465346534653594</v>
      </c>
      <c r="BK21" s="1">
        <v>0.02870813397129237</v>
      </c>
      <c r="BL21" s="1">
        <v>0.03255813953488209</v>
      </c>
    </row>
    <row r="22" spans="1:64">
      <c r="A22" t="s">
        <v>140</v>
      </c>
      <c r="B22" t="s">
        <v>6</v>
      </c>
      <c r="C22" t="s">
        <v>11</v>
      </c>
      <c r="D22" s="1">
        <v>56558.196</v>
      </c>
      <c r="E22" s="1">
        <v>57232.471</v>
      </c>
      <c r="F22" s="1">
        <v>57811.025</v>
      </c>
      <c r="G22" s="1">
        <v>58337.773</v>
      </c>
      <c r="H22" s="1">
        <v>58875.275</v>
      </c>
      <c r="I22" s="1">
        <v>59467.272</v>
      </c>
      <c r="J22" s="1">
        <v>60130.19</v>
      </c>
      <c r="K22" s="1">
        <v>60846.588</v>
      </c>
      <c r="L22" s="1">
        <v>61585.103</v>
      </c>
      <c r="M22" s="1">
        <v>62298.569</v>
      </c>
      <c r="N22" s="1">
        <v>62952.639</v>
      </c>
      <c r="O22" s="1">
        <v>63539.19</v>
      </c>
      <c r="P22" s="1">
        <v>64069.093</v>
      </c>
      <c r="Q22" s="1">
        <v>64549.867</v>
      </c>
      <c r="R22" s="1">
        <v>64995.303</v>
      </c>
      <c r="S22" s="1">
        <v>65416.189</v>
      </c>
      <c r="T22" s="1">
        <v>65812.53999999999</v>
      </c>
      <c r="U22" s="1">
        <v>66182.064</v>
      </c>
      <c r="V22" s="1">
        <v>66530.98</v>
      </c>
      <c r="W22" s="1">
        <v>66866.834</v>
      </c>
      <c r="X22" s="1">
        <v>67195.03200000001</v>
      </c>
      <c r="Y22" s="1">
        <v>67518.379</v>
      </c>
      <c r="Z22" s="1">
        <v>67835.969</v>
      </c>
      <c r="AA22" s="1">
        <v>68144.519</v>
      </c>
      <c r="AB22" s="1">
        <v>68438.74799999991</v>
      </c>
      <c r="AC22" s="1">
        <v>68714.519</v>
      </c>
      <c r="AD22" s="1">
        <v>68971.31299999999</v>
      </c>
      <c r="AE22" s="1">
        <v>69209.817</v>
      </c>
      <c r="AF22" s="1">
        <v>69428.454</v>
      </c>
      <c r="AG22" s="1">
        <v>69625.5809999999</v>
      </c>
      <c r="AH22" s="1">
        <v>69799.978</v>
      </c>
      <c r="AI22" s="1">
        <v>69950.844</v>
      </c>
      <c r="AJ22" s="1">
        <v>70078.198</v>
      </c>
      <c r="AK22" s="1">
        <v>70182.829</v>
      </c>
      <c r="AL22" s="1">
        <v>70266.064</v>
      </c>
      <c r="AM22" s="1">
        <v>70328.932</v>
      </c>
      <c r="AN22" s="1">
        <v>70371.639</v>
      </c>
      <c r="AO22" s="1">
        <v>70394.102</v>
      </c>
      <c r="AP22" s="1">
        <v>70396.85400000001</v>
      </c>
      <c r="AQ22" s="1">
        <v>70380.496</v>
      </c>
      <c r="AR22" s="1">
        <v>70345.54300000001</v>
      </c>
      <c r="AS22" s="1">
        <v>70292.29300000001</v>
      </c>
      <c r="AT22" s="1">
        <v>70220.89999999999</v>
      </c>
      <c r="AU22" s="1">
        <v>70131.526</v>
      </c>
      <c r="AV22" s="1">
        <v>70024.23299999999</v>
      </c>
      <c r="AW22" s="1">
        <v>69899.11199999999</v>
      </c>
      <c r="AX22" s="1">
        <v>69756.44500000001</v>
      </c>
      <c r="AY22" s="1">
        <v>69596.352</v>
      </c>
      <c r="AZ22" s="1">
        <v>69418.5279999999</v>
      </c>
      <c r="BA22" s="1">
        <v>69222.586</v>
      </c>
      <c r="BB22" s="1">
        <v>69008.295</v>
      </c>
      <c r="BC22" s="1">
        <v>68775.781</v>
      </c>
      <c r="BD22" s="1">
        <v>68525.507</v>
      </c>
      <c r="BE22" s="1">
        <v>68257.808</v>
      </c>
      <c r="BF22" s="1">
        <v>67973.162</v>
      </c>
      <c r="BG22" s="1">
        <v>67672.072</v>
      </c>
      <c r="BH22" s="1">
        <v>67355.05</v>
      </c>
      <c r="BI22" s="1">
        <v>67022.652</v>
      </c>
      <c r="BJ22" s="1">
        <v>66675.564</v>
      </c>
      <c r="BK22" s="1">
        <v>66314.572</v>
      </c>
      <c r="BL22" s="1">
        <v>65940.49400000001</v>
      </c>
    </row>
    <row r="23" spans="1:64">
      <c r="A23" t="s">
        <v>140</v>
      </c>
      <c r="B23" t="s">
        <v>7</v>
      </c>
      <c r="C23" t="s">
        <v>12</v>
      </c>
      <c r="D23" s="1">
        <v>7101.1021163515</v>
      </c>
      <c r="E23" s="1">
        <v>7618.012566422879</v>
      </c>
      <c r="F23" s="1">
        <v>8151.404819386302</v>
      </c>
      <c r="G23" s="1">
        <v>8744.306566407069</v>
      </c>
      <c r="H23" s="1">
        <v>9357.36524672102</v>
      </c>
      <c r="I23" s="1">
        <v>10016.49095045925</v>
      </c>
      <c r="J23" s="1">
        <v>10465.98969573454</v>
      </c>
      <c r="K23" s="1">
        <v>10057.96740893476</v>
      </c>
      <c r="L23" s="1">
        <v>9178.763306760842</v>
      </c>
      <c r="M23" s="1">
        <v>9488.5188629073</v>
      </c>
      <c r="N23" s="1">
        <v>9808.31939949693</v>
      </c>
      <c r="O23" s="1">
        <v>10052.47948234179</v>
      </c>
      <c r="P23" s="1">
        <v>10582.33995495247</v>
      </c>
      <c r="Q23" s="1">
        <v>11258.6544327261</v>
      </c>
      <c r="R23" s="1">
        <v>11884.73133273284</v>
      </c>
      <c r="S23" s="1">
        <v>12302.77594884413</v>
      </c>
      <c r="T23" s="1">
        <v>12836.19424046028</v>
      </c>
      <c r="U23" s="1">
        <v>13458.28773693599</v>
      </c>
      <c r="V23" s="1">
        <v>13618.73426662886</v>
      </c>
      <c r="W23" s="1">
        <v>13456.73439719432</v>
      </c>
      <c r="X23" s="1">
        <v>14397.15375085235</v>
      </c>
      <c r="Y23" s="1">
        <v>14448.55658435695</v>
      </c>
      <c r="Z23" s="1">
        <v>15422.49106594704</v>
      </c>
      <c r="AA23" s="1">
        <v>15765.24422321904</v>
      </c>
      <c r="AB23" s="1">
        <v>15851.99501759093</v>
      </c>
      <c r="AC23" s="1">
        <v>16283.16788119757</v>
      </c>
      <c r="AD23" s="1">
        <v>16767.05021885925</v>
      </c>
      <c r="AE23" s="1">
        <v>17381.66460404454</v>
      </c>
      <c r="AF23" s="1">
        <v>18042.39607562931</v>
      </c>
      <c r="AG23" s="1">
        <v>18423.1051798373</v>
      </c>
      <c r="AH23" s="1">
        <v>17145.81059091838</v>
      </c>
      <c r="AI23" s="1">
        <v>18152.47020268419</v>
      </c>
      <c r="AJ23" s="1">
        <v>18794.88632479662</v>
      </c>
      <c r="AK23" s="1">
        <v>19464.51927586918</v>
      </c>
      <c r="AL23" s="1">
        <v>20184.7439194034</v>
      </c>
      <c r="AM23" s="1">
        <v>20955.73135865635</v>
      </c>
      <c r="AN23" s="1">
        <v>21777.95121287341</v>
      </c>
      <c r="AO23" s="1">
        <v>22628.8580944699</v>
      </c>
      <c r="AP23" s="1">
        <v>23416.24303998641</v>
      </c>
      <c r="AQ23" s="1">
        <v>24581.1748792262</v>
      </c>
      <c r="AR23" s="1">
        <v>25521.44107354861</v>
      </c>
      <c r="AS23" s="1">
        <v>26469.53031763909</v>
      </c>
      <c r="AT23" s="1">
        <v>27658.56630160123</v>
      </c>
      <c r="AU23" s="1">
        <v>28624.69823637803</v>
      </c>
      <c r="AV23" s="1">
        <v>29833.94629049261</v>
      </c>
      <c r="AW23" s="1">
        <v>31054.82433171941</v>
      </c>
      <c r="AX23" s="1">
        <v>32288.20049317908</v>
      </c>
      <c r="AY23" s="1">
        <v>33535.02665771419</v>
      </c>
      <c r="AZ23" s="1">
        <v>34796.48772367952</v>
      </c>
      <c r="BA23" s="1">
        <v>36309.64440776295</v>
      </c>
      <c r="BB23" s="1">
        <v>37604.94184639731</v>
      </c>
      <c r="BC23" s="1">
        <v>39155.92678899451</v>
      </c>
      <c r="BD23" s="1">
        <v>40727.98718570298</v>
      </c>
      <c r="BE23" s="1">
        <v>42322.37425918643</v>
      </c>
      <c r="BF23" s="1">
        <v>43940.26897830029</v>
      </c>
      <c r="BG23" s="1">
        <v>45582.84467606474</v>
      </c>
      <c r="BH23" s="1">
        <v>47251.27621731941</v>
      </c>
      <c r="BI23" s="1">
        <v>49190.23026765473</v>
      </c>
      <c r="BJ23" s="1">
        <v>51159.78168368295</v>
      </c>
      <c r="BK23" s="1">
        <v>52914.97354720649</v>
      </c>
      <c r="BL23" s="1">
        <v>54947.74479581317</v>
      </c>
    </row>
    <row r="24" spans="1:64">
      <c r="A24" t="s">
        <v>140</v>
      </c>
      <c r="B24" t="s">
        <v>8</v>
      </c>
      <c r="C24" t="s">
        <v>10</v>
      </c>
      <c r="E24" s="1">
        <v>0.07279298925741466</v>
      </c>
      <c r="F24" s="1">
        <v>0.07001724509019588</v>
      </c>
      <c r="G24" s="1">
        <v>0.07273614305238313</v>
      </c>
      <c r="H24" s="1">
        <v>0.07010946787583282</v>
      </c>
      <c r="I24" s="1">
        <v>0.07043924078620353</v>
      </c>
      <c r="J24" s="1">
        <v>0.04487586995270806</v>
      </c>
      <c r="K24" s="1">
        <v>-0.03898554256804507</v>
      </c>
      <c r="L24" s="1">
        <v>-0.08741369567303413</v>
      </c>
      <c r="M24" s="1">
        <v>0.03374698156976112</v>
      </c>
      <c r="N24" s="1">
        <v>0.03370394697109157</v>
      </c>
      <c r="O24" s="1">
        <v>0.02489316190675719</v>
      </c>
      <c r="P24" s="1">
        <v>0.05270943089627136</v>
      </c>
      <c r="Q24" s="1">
        <v>0.06390972891180953</v>
      </c>
      <c r="R24" s="1">
        <v>0.0556085013309313</v>
      </c>
      <c r="S24" s="1">
        <v>0.03517493197005751</v>
      </c>
      <c r="T24" s="1">
        <v>0.04335755554958858</v>
      </c>
      <c r="U24" s="1">
        <v>0.04846401392983297</v>
      </c>
      <c r="V24" s="1">
        <v>0.01192176395906002</v>
      </c>
      <c r="W24" s="1">
        <v>-0.01189536900147119</v>
      </c>
      <c r="X24" s="1">
        <v>0.06988466338862284</v>
      </c>
      <c r="Y24" s="1">
        <v>0.003570346916768438</v>
      </c>
      <c r="Z24" s="1">
        <v>0.06740704345820521</v>
      </c>
      <c r="AA24" s="1">
        <v>0.02222424093529254</v>
      </c>
      <c r="AB24" s="1">
        <v>0.005502660989173204</v>
      </c>
      <c r="AC24" s="1">
        <v>0.02719991162804194</v>
      </c>
      <c r="AD24" s="1">
        <v>0.0297167198171818</v>
      </c>
      <c r="AE24" s="1">
        <v>0.03665608304160645</v>
      </c>
      <c r="AF24" s="1">
        <v>0.03801312973390511</v>
      </c>
      <c r="AG24" s="1">
        <v>0.02110080626831117</v>
      </c>
      <c r="AH24" s="1">
        <v>-0.06933112395823628</v>
      </c>
      <c r="AI24" s="1">
        <v>0.05871169557297042</v>
      </c>
      <c r="AJ24" s="1">
        <v>0.03539001110809904</v>
      </c>
      <c r="AK24" s="1">
        <v>0.03562846507824258</v>
      </c>
      <c r="AL24" s="1">
        <v>0.03700192300290237</v>
      </c>
      <c r="AM24" s="1">
        <v>0.03819654300948581</v>
      </c>
      <c r="AN24" s="1">
        <v>0.03923603715588889</v>
      </c>
      <c r="AO24" s="1">
        <v>0.03907194360383634</v>
      </c>
      <c r="AP24" s="1">
        <v>0.03479561108339506</v>
      </c>
      <c r="AQ24" s="1">
        <v>0.04974887889788759</v>
      </c>
      <c r="AR24" s="1">
        <v>0.03825147491697155</v>
      </c>
      <c r="AS24" s="1">
        <v>0.03714873471910309</v>
      </c>
      <c r="AT24" s="1">
        <v>0.04492093247192139</v>
      </c>
      <c r="AU24" s="1">
        <v>0.0349306585251624</v>
      </c>
      <c r="AV24" s="1">
        <v>0.04224491885045589</v>
      </c>
      <c r="AW24" s="1">
        <v>0.04092244550349238</v>
      </c>
      <c r="AX24" s="1">
        <v>0.03971608882037379</v>
      </c>
      <c r="AY24" s="1">
        <v>0.03861553587659673</v>
      </c>
      <c r="AZ24" s="1">
        <v>0.03761622374244199</v>
      </c>
      <c r="BA24" s="1">
        <v>0.04348590283305238</v>
      </c>
      <c r="BB24" s="1">
        <v>0.03567364703680279</v>
      </c>
      <c r="BC24" s="1">
        <v>0.04124417872875387</v>
      </c>
      <c r="BD24" s="1">
        <v>0.04014872142294239</v>
      </c>
      <c r="BE24" s="1">
        <v>0.03914721015339392</v>
      </c>
      <c r="BF24" s="1">
        <v>0.03822788176310028</v>
      </c>
      <c r="BG24" s="1">
        <v>0.03738201280869798</v>
      </c>
      <c r="BH24" s="1">
        <v>0.03660218121776736</v>
      </c>
      <c r="BI24" s="1">
        <v>0.04103495620769342</v>
      </c>
      <c r="BJ24" s="1">
        <v>0.04003948355824848</v>
      </c>
      <c r="BK24" s="1">
        <v>0.03430804053026951</v>
      </c>
      <c r="BL24" s="1">
        <v>0.03841580392727993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140</v>
      </c>
      <c r="B44" t="s">
        <v>9</v>
      </c>
      <c r="C44" t="s">
        <v>14</v>
      </c>
      <c r="D44" s="1">
        <v>50201695934.3603</v>
      </c>
      <c r="E44" s="1">
        <v>55152950915.6245</v>
      </c>
      <c r="F44" s="1">
        <v>57950096251.9626</v>
      </c>
      <c r="G44" s="1">
        <v>40951940993.0063</v>
      </c>
      <c r="H44" s="1">
        <v>47538879591.3975</v>
      </c>
      <c r="I44" s="1">
        <v>54101725190.8464</v>
      </c>
      <c r="J44" s="1">
        <v>57048503648.6526</v>
      </c>
      <c r="K44" s="1">
        <v>55488390453.6906</v>
      </c>
      <c r="L44" s="1">
        <v>58011055808.233</v>
      </c>
      <c r="M44" s="1">
        <v>52585091185.2004</v>
      </c>
      <c r="N44" s="1">
        <v>52501973959.4591</v>
      </c>
      <c r="O44" s="1">
        <v>54818724590.72</v>
      </c>
      <c r="P44" s="1">
        <v>58959136175.1877</v>
      </c>
      <c r="Q44" s="1">
        <v>68637905744.4628</v>
      </c>
      <c r="R44" s="1">
        <v>71793001132.0616</v>
      </c>
      <c r="S44" s="1">
        <v>74026168170.14909</v>
      </c>
      <c r="T44" s="1">
        <v>79461291264.3161</v>
      </c>
      <c r="U44" s="1">
        <v>83285620227.4574</v>
      </c>
      <c r="V44" s="1">
        <v>91290300974.15649</v>
      </c>
      <c r="W44" s="1">
        <v>88093426488.2319</v>
      </c>
      <c r="X44" s="1">
        <v>101822281750.527</v>
      </c>
      <c r="Y44" s="1">
        <v>113110828836.432</v>
      </c>
      <c r="Z44" s="1">
        <v>120386454798.376</v>
      </c>
      <c r="AA44" s="1">
        <v>121664749817.443</v>
      </c>
      <c r="AB44" s="1">
        <v>109483152510.683</v>
      </c>
      <c r="AC44" s="1">
        <v>99306830051.2282</v>
      </c>
      <c r="AD44" s="1">
        <v>97727581290.9993</v>
      </c>
      <c r="AE44" s="1">
        <v>100164611880.141</v>
      </c>
      <c r="AF44" s="1">
        <v>101675406531.839</v>
      </c>
      <c r="AG44" s="1">
        <v>104115616288.603</v>
      </c>
      <c r="AH44" s="1">
        <v>96677134727.7728</v>
      </c>
      <c r="AI44" s="1">
        <v>102085816570.652</v>
      </c>
      <c r="AJ44" s="1">
        <v>105386649458.933</v>
      </c>
      <c r="AK44" s="1">
        <v>108783686718.227</v>
      </c>
      <c r="AL44" s="1">
        <v>112404667202.398</v>
      </c>
      <c r="AM44" s="1">
        <v>116246147950.54</v>
      </c>
      <c r="AN44" s="1">
        <v>120304719561.857</v>
      </c>
      <c r="AO44" s="1">
        <v>124449496269.775</v>
      </c>
      <c r="AP44" s="1">
        <v>128171347959.759</v>
      </c>
      <c r="AQ44" s="1">
        <v>133875681860.245</v>
      </c>
      <c r="AR44" s="1">
        <v>138265799190.746</v>
      </c>
      <c r="AS44" s="1">
        <v>142611053126.563</v>
      </c>
      <c r="AT44" s="1">
        <v>148156786491.887</v>
      </c>
      <c r="AU44" s="1">
        <v>152407364199.171</v>
      </c>
      <c r="AV44" s="1">
        <v>157847265621.277</v>
      </c>
      <c r="AW44" s="1">
        <v>163231881633.653</v>
      </c>
      <c r="AX44" s="1">
        <v>168561615502.135</v>
      </c>
      <c r="AY44" s="1">
        <v>173836867905.996</v>
      </c>
      <c r="AZ44" s="1">
        <v>179058037002.573</v>
      </c>
      <c r="BA44" s="1">
        <v>185429606656.839</v>
      </c>
      <c r="BB44" s="1">
        <v>190538057383.711</v>
      </c>
      <c r="BC44" s="1">
        <v>196786275269.353</v>
      </c>
      <c r="BD44" s="1">
        <v>202970641475.901</v>
      </c>
      <c r="BE44" s="1">
        <v>209091622592.891</v>
      </c>
      <c r="BF44" s="1">
        <v>215149682137.412</v>
      </c>
      <c r="BG44" s="1">
        <v>221145280682.395</v>
      </c>
      <c r="BH44" s="1">
        <v>227078875817.44</v>
      </c>
      <c r="BI44" s="1">
        <v>234109882074.166</v>
      </c>
      <c r="BJ44" s="1">
        <v>241068749713.113</v>
      </c>
      <c r="BK44" s="1">
        <v>246808061965.505</v>
      </c>
      <c r="BL44" s="1">
        <v>253629700521.53</v>
      </c>
    </row>
    <row r="45" spans="1:64">
      <c r="A45" t="s">
        <v>140</v>
      </c>
      <c r="B45" t="s">
        <v>9</v>
      </c>
      <c r="C45" t="s">
        <v>15</v>
      </c>
      <c r="D45" s="1">
        <v>149504073475.628</v>
      </c>
      <c r="E45" s="1">
        <v>168547467529.229</v>
      </c>
      <c r="F45" s="1">
        <v>179334731224.795</v>
      </c>
      <c r="G45" s="1">
        <v>189149653641.432</v>
      </c>
      <c r="H45" s="1">
        <v>205069799655.153</v>
      </c>
      <c r="I45" s="1">
        <v>223527723020.701</v>
      </c>
      <c r="J45" s="1">
        <v>234873481286.077</v>
      </c>
      <c r="K45" s="1">
        <v>225112856309.237</v>
      </c>
      <c r="L45" s="1">
        <v>205108899865.282</v>
      </c>
      <c r="M45" s="1">
        <v>216042243650.289</v>
      </c>
      <c r="N45" s="1">
        <v>227469458874.333</v>
      </c>
      <c r="O45" s="1">
        <v>232924848726.465</v>
      </c>
      <c r="P45" s="1">
        <v>251164481708.764</v>
      </c>
      <c r="Q45" s="1">
        <v>276584731096.639</v>
      </c>
      <c r="R45" s="1">
        <v>293750250846.279</v>
      </c>
      <c r="S45" s="1">
        <v>310886886060.51</v>
      </c>
      <c r="T45" s="1">
        <v>331744776901.531</v>
      </c>
      <c r="U45" s="1">
        <v>352236574643.791</v>
      </c>
      <c r="V45" s="1">
        <v>358671391162.648</v>
      </c>
      <c r="W45" s="1">
        <v>348294003229.388</v>
      </c>
      <c r="X45" s="1">
        <v>387089652105.697</v>
      </c>
      <c r="Y45" s="1">
        <v>371413376518.952</v>
      </c>
      <c r="Z45" s="1">
        <v>391574519673.495</v>
      </c>
      <c r="AA45" s="1">
        <v>397271540704.78</v>
      </c>
      <c r="AB45" s="1">
        <v>399628229970.53</v>
      </c>
      <c r="AC45" s="1">
        <v>405710179179.414</v>
      </c>
      <c r="AD45" s="1">
        <v>413327597848.284</v>
      </c>
      <c r="AE45" s="1">
        <v>424354572678.364</v>
      </c>
      <c r="AF45" s="1">
        <v>438112722679.134</v>
      </c>
      <c r="AG45" s="1">
        <v>448627428023.433</v>
      </c>
      <c r="AH45" s="1">
        <v>414060481972.541</v>
      </c>
      <c r="AI45" s="1">
        <v>434585753253.95</v>
      </c>
      <c r="AJ45" s="1">
        <v>445929024440.612</v>
      </c>
      <c r="AK45" s="1">
        <v>457524106463.854</v>
      </c>
      <c r="AL45" s="1">
        <v>469899104955.71</v>
      </c>
      <c r="AM45" s="1">
        <v>483024221667.248</v>
      </c>
      <c r="AN45" s="1">
        <v>496870335672.055</v>
      </c>
      <c r="AO45" s="1">
        <v>510885541779.549</v>
      </c>
      <c r="AP45" s="1">
        <v>522987713425.353</v>
      </c>
      <c r="AQ45" s="1">
        <v>542965575024.135</v>
      </c>
      <c r="AR45" s="1">
        <v>557385200085.507</v>
      </c>
      <c r="AS45" s="1">
        <v>571431157793.869</v>
      </c>
      <c r="AT45" s="1">
        <v>590068382829.62</v>
      </c>
      <c r="AU45" s="1">
        <v>603332628300.908</v>
      </c>
      <c r="AV45" s="1">
        <v>621094936356.313</v>
      </c>
      <c r="AW45" s="1">
        <v>638404555792.611</v>
      </c>
      <c r="AX45" s="1">
        <v>655269178537.614</v>
      </c>
      <c r="AY45" s="1">
        <v>671696383017.396</v>
      </c>
      <c r="AZ45" s="1">
        <v>687693635989.151</v>
      </c>
      <c r="BA45" s="1">
        <v>707864819223.16</v>
      </c>
      <c r="BB45" s="1">
        <v>722974616827.942</v>
      </c>
      <c r="BC45" s="1">
        <v>742174771570.594</v>
      </c>
      <c r="BD45" s="1">
        <v>760877376836.405</v>
      </c>
      <c r="BE45" s="1">
        <v>779090924157.5389</v>
      </c>
      <c r="BF45" s="1">
        <v>796823779725.109</v>
      </c>
      <c r="BG45" s="1">
        <v>814084186200.807</v>
      </c>
      <c r="BH45" s="1">
        <v>830880264210.293</v>
      </c>
      <c r="BI45" s="1">
        <v>851435040040.725</v>
      </c>
      <c r="BJ45" s="1">
        <v>871450560583.969</v>
      </c>
      <c r="BK45" s="1">
        <v>886811354729.876</v>
      </c>
      <c r="BL45" s="1">
        <v>905820359005.464</v>
      </c>
    </row>
    <row r="46" spans="1:64">
      <c r="A46" t="s">
        <v>140</v>
      </c>
      <c r="B46" t="s">
        <v>9</v>
      </c>
      <c r="C46" t="s">
        <v>16</v>
      </c>
      <c r="D46" s="1">
        <v>109256625501.476</v>
      </c>
      <c r="E46" s="1">
        <v>123130485534.221</v>
      </c>
      <c r="F46" s="1">
        <v>129672131468.381</v>
      </c>
      <c r="G46" s="1">
        <v>134717448642.274</v>
      </c>
      <c r="H46" s="1">
        <v>144007712480.827</v>
      </c>
      <c r="I46" s="1">
        <v>157649666166.489</v>
      </c>
      <c r="J46" s="1">
        <v>163149497532.81</v>
      </c>
      <c r="K46" s="1">
        <v>163462438372.156</v>
      </c>
      <c r="L46" s="1">
        <v>154664728307.909</v>
      </c>
      <c r="M46" s="1">
        <v>167807917295.538</v>
      </c>
      <c r="N46" s="1">
        <v>176548212258.888</v>
      </c>
      <c r="O46" s="1">
        <v>179066302638.663</v>
      </c>
      <c r="P46" s="1">
        <v>194698738261.402</v>
      </c>
      <c r="Q46" s="1">
        <v>216375601910.326</v>
      </c>
      <c r="R46" s="1">
        <v>228677006791.663</v>
      </c>
      <c r="S46" s="1">
        <v>239780843974.243</v>
      </c>
      <c r="T46" s="1">
        <v>256281710650.897</v>
      </c>
      <c r="U46" s="1">
        <v>273871115036.571</v>
      </c>
      <c r="V46" s="1">
        <v>278251552241.168</v>
      </c>
      <c r="W46" s="1">
        <v>266457822693.444</v>
      </c>
      <c r="X46" s="1">
        <v>300592770503.395</v>
      </c>
      <c r="Y46" s="1">
        <v>284230392135.912</v>
      </c>
      <c r="Z46" s="1">
        <v>294100962496.703</v>
      </c>
      <c r="AA46" s="1">
        <v>297935958472.134</v>
      </c>
      <c r="AB46" s="1">
        <v>300743390146.922</v>
      </c>
      <c r="AC46" s="1">
        <v>308132958121.022</v>
      </c>
      <c r="AD46" s="1">
        <v>316613714167.368</v>
      </c>
      <c r="AE46" s="1">
        <v>328659191507.099</v>
      </c>
      <c r="AF46" s="1">
        <v>337174334271.885</v>
      </c>
      <c r="AG46" s="1">
        <v>345266518294.41</v>
      </c>
      <c r="AH46" s="1">
        <v>320011268754.326</v>
      </c>
      <c r="AI46" s="1">
        <v>337294933869.902</v>
      </c>
      <c r="AJ46" s="1">
        <v>347562504890.714</v>
      </c>
      <c r="AK46" s="1">
        <v>358107984696.391</v>
      </c>
      <c r="AL46" s="1">
        <v>369349474656.191</v>
      </c>
      <c r="AM46" s="1">
        <v>381271745069.447</v>
      </c>
      <c r="AN46" s="1">
        <v>393859773473.477</v>
      </c>
      <c r="AO46" s="1">
        <v>406682060027.316</v>
      </c>
      <c r="AP46" s="1">
        <v>418076477838.111</v>
      </c>
      <c r="AQ46" s="1">
        <v>435882454430.521</v>
      </c>
      <c r="AR46" s="1">
        <v>449350645819.158</v>
      </c>
      <c r="AS46" s="1">
        <v>462622444402.512</v>
      </c>
      <c r="AT46" s="1">
        <v>479731208038.666</v>
      </c>
      <c r="AU46" s="1">
        <v>492589652114.423</v>
      </c>
      <c r="AV46" s="1">
        <v>509236242921.381</v>
      </c>
      <c r="AW46" s="1">
        <v>525642097053.723</v>
      </c>
      <c r="AX46" s="1">
        <v>541809664260.991</v>
      </c>
      <c r="AY46" s="1">
        <v>557741372344.13</v>
      </c>
      <c r="AZ46" s="1">
        <v>573439627560.2469</v>
      </c>
      <c r="BA46" s="1">
        <v>592755878473.1331</v>
      </c>
      <c r="BB46" s="1">
        <v>607969000525.4611</v>
      </c>
      <c r="BC46" s="1">
        <v>626754438680.891</v>
      </c>
      <c r="BD46" s="1">
        <v>645265947916.9919</v>
      </c>
      <c r="BE46" s="1">
        <v>663506322650.401</v>
      </c>
      <c r="BF46" s="1">
        <v>681478331988.646</v>
      </c>
      <c r="BG46" s="1">
        <v>699184720185.499</v>
      </c>
      <c r="BH46" s="1">
        <v>716628207473.36</v>
      </c>
      <c r="BI46" s="1">
        <v>737462292802.582</v>
      </c>
      <c r="BJ46" s="1">
        <v>757990737394.858</v>
      </c>
      <c r="BK46" s="1">
        <v>774613809395.5129</v>
      </c>
      <c r="BL46" s="1">
        <v>794564051336.845</v>
      </c>
    </row>
    <row r="47" spans="1:64">
      <c r="A47" t="s">
        <v>140</v>
      </c>
      <c r="B47" t="s">
        <v>9</v>
      </c>
      <c r="C47" t="s">
        <v>17</v>
      </c>
      <c r="D47" s="1">
        <v>220464106347.655</v>
      </c>
      <c r="E47" s="1">
        <v>239331998483.788</v>
      </c>
      <c r="F47" s="1">
        <v>258678132585.518</v>
      </c>
      <c r="G47" s="1">
        <v>280021776853.519</v>
      </c>
      <c r="H47" s="1">
        <v>298308772918.573</v>
      </c>
      <c r="I47" s="1">
        <v>318023943630.907</v>
      </c>
      <c r="J47" s="1">
        <v>337399964014.123</v>
      </c>
      <c r="K47" s="1">
        <v>331391752261.472</v>
      </c>
      <c r="L47" s="1">
        <v>302155127985.971</v>
      </c>
      <c r="M47" s="1">
        <v>322493812300.432</v>
      </c>
      <c r="N47" s="1">
        <v>337488157500.91</v>
      </c>
      <c r="O47" s="1">
        <v>350982830488.819</v>
      </c>
      <c r="P47" s="1">
        <v>367877304840.733</v>
      </c>
      <c r="Q47" s="1">
        <v>381522009390.328</v>
      </c>
      <c r="R47" s="1">
        <v>406908462004.427</v>
      </c>
      <c r="S47" s="1">
        <v>419887662423.342</v>
      </c>
      <c r="T47" s="1">
        <v>433576478723.766</v>
      </c>
      <c r="U47" s="1">
        <v>455175065456.157</v>
      </c>
      <c r="V47" s="1">
        <v>456106044981.594</v>
      </c>
      <c r="W47" s="1">
        <v>463421795446.653</v>
      </c>
      <c r="X47" s="1">
        <v>478505273044.476</v>
      </c>
      <c r="Y47" s="1">
        <v>491018914110.172</v>
      </c>
      <c r="Z47" s="1">
        <v>534238651485.107</v>
      </c>
      <c r="AA47" s="1">
        <v>555378693986.5649</v>
      </c>
      <c r="AB47" s="1">
        <v>575779391842.682</v>
      </c>
      <c r="AC47" s="1">
        <v>613873039522.0959</v>
      </c>
      <c r="AD47" s="1">
        <v>645390289546.118</v>
      </c>
      <c r="AE47" s="1">
        <v>678462641806.704</v>
      </c>
      <c r="AF47" s="1">
        <v>712867536775.636</v>
      </c>
      <c r="AG47" s="1">
        <v>729976357658.252</v>
      </c>
      <c r="AH47" s="1">
        <v>684991230960.519</v>
      </c>
      <c r="AI47" s="1">
        <v>730962284750.6899</v>
      </c>
      <c r="AJ47" s="1">
        <v>762576610728.321</v>
      </c>
      <c r="AK47" s="1">
        <v>795481305029.46</v>
      </c>
      <c r="AL47" s="1">
        <v>830651530591.285</v>
      </c>
      <c r="AM47" s="1">
        <v>868123309039.322</v>
      </c>
      <c r="AN47" s="1">
        <v>907933065477.926</v>
      </c>
      <c r="AO47" s="1">
        <v>949145147403.687</v>
      </c>
      <c r="AP47" s="1">
        <v>987867644872.186</v>
      </c>
      <c r="AQ47" s="1">
        <v>1042744304778.59</v>
      </c>
      <c r="AR47" s="1">
        <v>1088326540031.1</v>
      </c>
      <c r="AS47" s="1">
        <v>1134399326007.19</v>
      </c>
      <c r="AT47" s="1">
        <v>1190974995351.55</v>
      </c>
      <c r="AU47" s="1">
        <v>1238098983885.95</v>
      </c>
      <c r="AV47" s="1">
        <v>1295850196659.04</v>
      </c>
      <c r="AW47" s="1">
        <v>1354225676627.55</v>
      </c>
      <c r="AX47" s="1">
        <v>1413230699401.86</v>
      </c>
      <c r="AY47" s="1">
        <v>1472870580911.97</v>
      </c>
      <c r="AZ47" s="1">
        <v>1533150677250.82</v>
      </c>
      <c r="BA47" s="1">
        <v>1604495185323.2</v>
      </c>
      <c r="BB47" s="1">
        <v>1666131960754.1</v>
      </c>
      <c r="BC47" s="1">
        <v>1738964790706.44</v>
      </c>
      <c r="BD47" s="1">
        <v>1812581439706.7</v>
      </c>
      <c r="BE47" s="1">
        <v>1886988520669.49</v>
      </c>
      <c r="BF47" s="1">
        <v>1962192697778.84</v>
      </c>
      <c r="BG47" s="1">
        <v>2038200685176.01</v>
      </c>
      <c r="BH47" s="1">
        <v>2115019247840.78</v>
      </c>
      <c r="BI47" s="1">
        <v>2203563934611.9</v>
      </c>
      <c r="BJ47" s="1">
        <v>2293058560954.84</v>
      </c>
      <c r="BK47" s="1">
        <v>2372476358709.35</v>
      </c>
      <c r="BL47" s="1">
        <v>2463831376494.86</v>
      </c>
    </row>
    <row r="48" spans="1:64">
      <c r="A48" t="s">
        <v>140</v>
      </c>
      <c r="B48" t="s">
        <v>10</v>
      </c>
      <c r="C48" t="s">
        <v>18</v>
      </c>
      <c r="D48" s="1">
        <v>0.1249962783</v>
      </c>
      <c r="E48" s="1">
        <v>0.1264982660000001</v>
      </c>
      <c r="F48" s="1">
        <v>0.1229733574000002</v>
      </c>
      <c r="G48" s="1">
        <v>0.08027850374999991</v>
      </c>
      <c r="H48" s="1">
        <v>0.08629038597999988</v>
      </c>
      <c r="I48" s="1">
        <v>0.09082752810999989</v>
      </c>
      <c r="J48" s="1">
        <v>0.09065074520999994</v>
      </c>
      <c r="K48" s="1">
        <v>0.09066834186</v>
      </c>
      <c r="L48" s="1">
        <v>0.1026244699</v>
      </c>
      <c r="M48" s="1">
        <v>0.08895823038000002</v>
      </c>
      <c r="N48" s="1">
        <v>0.08502900396999998</v>
      </c>
      <c r="O48" s="1">
        <v>0.08582504851000004</v>
      </c>
      <c r="P48" s="1">
        <v>0.08696025948999997</v>
      </c>
      <c r="Q48" s="1">
        <v>0.09444569849999999</v>
      </c>
      <c r="R48" s="1">
        <v>0.09294173321999989</v>
      </c>
      <c r="S48" s="1">
        <v>0.09198074334999996</v>
      </c>
      <c r="T48" s="1">
        <v>0.09406123688999994</v>
      </c>
      <c r="U48" s="1">
        <v>0.09350609228999995</v>
      </c>
      <c r="V48" s="1">
        <v>0.1007543886999999</v>
      </c>
      <c r="W48" s="1">
        <v>0.09790233754999991</v>
      </c>
      <c r="X48" s="1">
        <v>0.1052516752999991</v>
      </c>
      <c r="Y48" s="1">
        <v>0.1159465189999994</v>
      </c>
      <c r="Z48" s="1">
        <v>0.1150702521999993</v>
      </c>
      <c r="AA48" s="1">
        <v>0.1132486761999991</v>
      </c>
      <c r="AB48" s="1">
        <v>0.1009162980999992</v>
      </c>
      <c r="AC48" s="1">
        <v>0.08875477099999993</v>
      </c>
      <c r="AD48" s="1">
        <v>0.08450686515999993</v>
      </c>
      <c r="AE48" s="1">
        <v>0.08326361186999953</v>
      </c>
      <c r="AF48" s="1">
        <v>0.08116788139999986</v>
      </c>
      <c r="AG48" s="1">
        <v>0.08116788140000029</v>
      </c>
      <c r="AH48" s="1">
        <v>0.08078123026000064</v>
      </c>
      <c r="AI48" s="1">
        <v>0.0803964209699997</v>
      </c>
      <c r="AJ48" s="1">
        <v>0.0800134447499999</v>
      </c>
      <c r="AK48" s="1">
        <v>0.07963229287999976</v>
      </c>
      <c r="AL48" s="1">
        <v>0.07925295666000001</v>
      </c>
      <c r="AM48" s="1">
        <v>0.07887542744999988</v>
      </c>
      <c r="AN48" s="1">
        <v>0.07849969662999993</v>
      </c>
      <c r="AO48" s="1">
        <v>0.07812575565000014</v>
      </c>
      <c r="AP48" s="1">
        <v>0.07775359597000031</v>
      </c>
      <c r="AQ48" s="1">
        <v>0.07738320911000034</v>
      </c>
      <c r="AR48" s="1">
        <v>0.07701458661999964</v>
      </c>
      <c r="AS48" s="1">
        <v>0.07664772009999971</v>
      </c>
      <c r="AT48" s="1">
        <v>0.07628260118999963</v>
      </c>
      <c r="AU48" s="1">
        <v>0.07591922155999978</v>
      </c>
      <c r="AV48" s="1">
        <v>0.07555757291999976</v>
      </c>
      <c r="AW48" s="1">
        <v>0.07519764703000015</v>
      </c>
      <c r="AX48" s="1">
        <v>0.07483943568000007</v>
      </c>
      <c r="AY48" s="1">
        <v>0.07448293070000001</v>
      </c>
      <c r="AZ48" s="1">
        <v>0.07412812397999982</v>
      </c>
      <c r="BA48" s="1">
        <v>0.07377500741</v>
      </c>
      <c r="BB48" s="1">
        <v>0.07342357293999997</v>
      </c>
      <c r="BC48" s="1">
        <v>0.07307381256999969</v>
      </c>
      <c r="BD48" s="1">
        <v>0.07272571830999992</v>
      </c>
      <c r="BE48" s="1">
        <v>0.07237928224000019</v>
      </c>
      <c r="BF48" s="1">
        <v>0.07203449645000001</v>
      </c>
      <c r="BG48" s="1">
        <v>0.07169135307999976</v>
      </c>
      <c r="BH48" s="1">
        <v>0.07134984429999988</v>
      </c>
      <c r="BI48" s="1">
        <v>0.07100996234000007</v>
      </c>
      <c r="BJ48" s="1">
        <v>0.07067169943999982</v>
      </c>
      <c r="BK48" s="1">
        <v>0.07033504787999993</v>
      </c>
      <c r="BL48" s="1">
        <v>0.07000000000000013</v>
      </c>
    </row>
    <row r="49" spans="1:64">
      <c r="A49" t="s">
        <v>140</v>
      </c>
      <c r="B49" t="s">
        <v>10</v>
      </c>
      <c r="C49" t="s">
        <v>19</v>
      </c>
      <c r="D49" s="1">
        <v>0.3722474395999977</v>
      </c>
      <c r="E49" s="1">
        <v>0.3865788144999996</v>
      </c>
      <c r="F49" s="1">
        <v>0.3805583669999998</v>
      </c>
      <c r="G49" s="1">
        <v>0.370791977399999</v>
      </c>
      <c r="H49" s="1">
        <v>0.3722332607999987</v>
      </c>
      <c r="I49" s="1">
        <v>0.3752647530999993</v>
      </c>
      <c r="J49" s="1">
        <v>0.3732167321999992</v>
      </c>
      <c r="K49" s="1">
        <v>0.3678356723999989</v>
      </c>
      <c r="L49" s="1">
        <v>0.362847940399999</v>
      </c>
      <c r="M49" s="1">
        <v>0.3654787934999996</v>
      </c>
      <c r="N49" s="1">
        <v>0.3683957013999988</v>
      </c>
      <c r="O49" s="1">
        <v>0.3646707687999992</v>
      </c>
      <c r="P49" s="1">
        <v>0.3704485838999987</v>
      </c>
      <c r="Q49" s="1">
        <v>0.3805803489999997</v>
      </c>
      <c r="R49" s="1">
        <v>0.3802829943999991</v>
      </c>
      <c r="S49" s="1">
        <v>0.3862905183999997</v>
      </c>
      <c r="T49" s="1">
        <v>0.3926984264999995</v>
      </c>
      <c r="U49" s="1">
        <v>0.3954616122999998</v>
      </c>
      <c r="V49" s="1">
        <v>0.3958549416</v>
      </c>
      <c r="W49" s="1">
        <v>0.3870753860999997</v>
      </c>
      <c r="X49" s="1">
        <v>0.4001269041999991</v>
      </c>
      <c r="Y49" s="1">
        <v>0.3807247153999992</v>
      </c>
      <c r="Z49" s="1">
        <v>0.3742827945999993</v>
      </c>
      <c r="AA49" s="1">
        <v>0.3697905608999998</v>
      </c>
      <c r="AB49" s="1">
        <v>0.3683580592999995</v>
      </c>
      <c r="AC49" s="1">
        <v>0.3626005786999993</v>
      </c>
      <c r="AD49" s="1">
        <v>0.3574120950999999</v>
      </c>
      <c r="AE49" s="1">
        <v>0.3527522721999996</v>
      </c>
      <c r="AF49" s="1">
        <v>0.3497471288999998</v>
      </c>
      <c r="AG49" s="1">
        <v>0.349747128900002</v>
      </c>
      <c r="AH49" s="1">
        <v>0.3459795869000021</v>
      </c>
      <c r="AI49" s="1">
        <v>0.3422526296000009</v>
      </c>
      <c r="AJ49" s="1">
        <v>0.3385658197000004</v>
      </c>
      <c r="AK49" s="1">
        <v>0.3349187249000015</v>
      </c>
      <c r="AL49" s="1">
        <v>0.3313109172999998</v>
      </c>
      <c r="AM49" s="1">
        <v>0.3277419736000009</v>
      </c>
      <c r="AN49" s="1">
        <v>0.324211475300001</v>
      </c>
      <c r="AO49" s="1">
        <v>0.3207190081000008</v>
      </c>
      <c r="AP49" s="1">
        <v>0.3172641625000014</v>
      </c>
      <c r="AQ49" s="1">
        <v>0.3138465332000014</v>
      </c>
      <c r="AR49" s="1">
        <v>0.3104657190999996</v>
      </c>
      <c r="AS49" s="1">
        <v>0.3071213238999999</v>
      </c>
      <c r="AT49" s="1">
        <v>0.3038129550999998</v>
      </c>
      <c r="AU49" s="1">
        <v>0.3005402247000002</v>
      </c>
      <c r="AV49" s="1">
        <v>0.2973027487000004</v>
      </c>
      <c r="AW49" s="1">
        <v>0.2941001474000006</v>
      </c>
      <c r="AX49" s="1">
        <v>0.2909320452000004</v>
      </c>
      <c r="AY49" s="1">
        <v>0.2877980704000002</v>
      </c>
      <c r="AZ49" s="1">
        <v>0.2846978553000005</v>
      </c>
      <c r="BA49" s="1">
        <v>0.2816310363</v>
      </c>
      <c r="BB49" s="1">
        <v>0.2785972537000002</v>
      </c>
      <c r="BC49" s="1">
        <v>0.2755961515999999</v>
      </c>
      <c r="BD49" s="1">
        <v>0.2726273779000009</v>
      </c>
      <c r="BE49" s="1">
        <v>0.2696905844000004</v>
      </c>
      <c r="BF49" s="1">
        <v>0.2667854266000005</v>
      </c>
      <c r="BG49" s="1">
        <v>0.2639115637000002</v>
      </c>
      <c r="BH49" s="1">
        <v>0.2610686585000001</v>
      </c>
      <c r="BI49" s="1">
        <v>0.2582563777000003</v>
      </c>
      <c r="BJ49" s="1">
        <v>0.2554743913</v>
      </c>
      <c r="BK49" s="1">
        <v>0.2527223729999998</v>
      </c>
      <c r="BL49" s="1">
        <v>0.2500000000000004</v>
      </c>
    </row>
    <row r="50" spans="1:64">
      <c r="A50" t="s">
        <v>140</v>
      </c>
      <c r="B50" t="s">
        <v>10</v>
      </c>
      <c r="C50" t="s">
        <v>20</v>
      </c>
      <c r="D50" s="1">
        <v>0.2720360599999994</v>
      </c>
      <c r="E50" s="1">
        <v>0.2824108710999999</v>
      </c>
      <c r="F50" s="1">
        <v>0.2751715424000004</v>
      </c>
      <c r="G50" s="1">
        <v>0.2640879758999987</v>
      </c>
      <c r="H50" s="1">
        <v>0.2613961708999988</v>
      </c>
      <c r="I50" s="1">
        <v>0.2646667815999985</v>
      </c>
      <c r="J50" s="1">
        <v>0.259246475999999</v>
      </c>
      <c r="K50" s="1">
        <v>0.2670985429999992</v>
      </c>
      <c r="L50" s="1">
        <v>0.2736096685999991</v>
      </c>
      <c r="M50" s="1">
        <v>0.2838807545999992</v>
      </c>
      <c r="N50" s="1">
        <v>0.2859267472999989</v>
      </c>
      <c r="O50" s="1">
        <v>0.2803489906999996</v>
      </c>
      <c r="P50" s="1">
        <v>0.2871658897999994</v>
      </c>
      <c r="Q50" s="1">
        <v>0.2977326396999995</v>
      </c>
      <c r="R50" s="1">
        <v>0.2960405195999992</v>
      </c>
      <c r="S50" s="1">
        <v>0.2979381590999999</v>
      </c>
      <c r="T50" s="1">
        <v>0.3033700347999992</v>
      </c>
      <c r="U50" s="1">
        <v>0.3074794626999994</v>
      </c>
      <c r="V50" s="1">
        <v>0.3070979583999998</v>
      </c>
      <c r="W50" s="1">
        <v>0.296127018099999</v>
      </c>
      <c r="X50" s="1">
        <v>0.3107167913999996</v>
      </c>
      <c r="Y50" s="1">
        <v>0.2913560522999997</v>
      </c>
      <c r="Z50" s="1">
        <v>0.2811136184999999</v>
      </c>
      <c r="AA50" s="1">
        <v>0.2773264477999993</v>
      </c>
      <c r="AB50" s="1">
        <v>0.2772107754999995</v>
      </c>
      <c r="AC50" s="1">
        <v>0.2753916333999993</v>
      </c>
      <c r="AD50" s="1">
        <v>0.2737817931999997</v>
      </c>
      <c r="AE50" s="1">
        <v>0.2732037877</v>
      </c>
      <c r="AF50" s="1">
        <v>0.2691676119999996</v>
      </c>
      <c r="AG50" s="1">
        <v>0.2691676120000012</v>
      </c>
      <c r="AH50" s="1">
        <v>0.2673941885000019</v>
      </c>
      <c r="AI50" s="1">
        <v>0.2656324493000004</v>
      </c>
      <c r="AJ50" s="1">
        <v>0.2638823174000001</v>
      </c>
      <c r="AK50" s="1">
        <v>0.2621437164000012</v>
      </c>
      <c r="AL50" s="1">
        <v>0.2604165701999996</v>
      </c>
      <c r="AM50" s="1">
        <v>0.2587008034000005</v>
      </c>
      <c r="AN50" s="1">
        <v>0.2569963410000006</v>
      </c>
      <c r="AO50" s="1">
        <v>0.2553031085000005</v>
      </c>
      <c r="AP50" s="1">
        <v>0.2536210320000008</v>
      </c>
      <c r="AQ50" s="1">
        <v>0.251950037900001</v>
      </c>
      <c r="AR50" s="1">
        <v>0.2502900531999999</v>
      </c>
      <c r="AS50" s="1">
        <v>0.2486410053999999</v>
      </c>
      <c r="AT50" s="1">
        <v>0.2470028224000002</v>
      </c>
      <c r="AU50" s="1">
        <v>0.2453754327000001</v>
      </c>
      <c r="AV50" s="1">
        <v>0.2437587652000004</v>
      </c>
      <c r="AW50" s="1">
        <v>0.2421527491000004</v>
      </c>
      <c r="AX50" s="1">
        <v>0.2405573143000001</v>
      </c>
      <c r="AY50" s="1">
        <v>0.2389723911000001</v>
      </c>
      <c r="AZ50" s="1">
        <v>0.2373979103</v>
      </c>
      <c r="BA50" s="1">
        <v>0.235833803</v>
      </c>
      <c r="BB50" s="1">
        <v>0.2342800009000001</v>
      </c>
      <c r="BC50" s="1">
        <v>0.2327364361</v>
      </c>
      <c r="BD50" s="1">
        <v>0.2312030411000007</v>
      </c>
      <c r="BE50" s="1">
        <v>0.2296797490000003</v>
      </c>
      <c r="BF50" s="1">
        <v>0.2281664932000004</v>
      </c>
      <c r="BG50" s="1">
        <v>0.2266632075</v>
      </c>
      <c r="BH50" s="1">
        <v>0.2251698263</v>
      </c>
      <c r="BI50" s="1">
        <v>0.2236862843000004</v>
      </c>
      <c r="BJ50" s="1">
        <v>0.2222125167</v>
      </c>
      <c r="BK50" s="1">
        <v>0.2207484591</v>
      </c>
      <c r="BL50" s="1">
        <v>0.2192940475000003</v>
      </c>
    </row>
    <row r="51" spans="1:64">
      <c r="A51" t="s">
        <v>140</v>
      </c>
      <c r="B51" t="s">
        <v>10</v>
      </c>
      <c r="C51" t="s">
        <v>21</v>
      </c>
      <c r="D51" s="1">
        <v>0.5489295187999991</v>
      </c>
      <c r="E51" s="1">
        <v>0.5489295188000011</v>
      </c>
      <c r="F51" s="1">
        <v>0.5489295188000006</v>
      </c>
      <c r="G51" s="1">
        <v>0.5489295187999981</v>
      </c>
      <c r="H51" s="1">
        <v>0.5414763531999994</v>
      </c>
      <c r="I51" s="1">
        <v>0.5339077187999988</v>
      </c>
      <c r="J51" s="1">
        <v>0.5361325225999998</v>
      </c>
      <c r="K51" s="1">
        <v>0.5414959856999984</v>
      </c>
      <c r="L51" s="1">
        <v>0.5345275896999991</v>
      </c>
      <c r="M51" s="1">
        <v>0.5455629761999999</v>
      </c>
      <c r="N51" s="1">
        <v>0.5465752945999993</v>
      </c>
      <c r="O51" s="1">
        <v>0.5495041827000005</v>
      </c>
      <c r="P51" s="1">
        <v>0.5425911565999995</v>
      </c>
      <c r="Q51" s="1">
        <v>0.5249739524999999</v>
      </c>
      <c r="R51" s="1">
        <v>0.5267752722999994</v>
      </c>
      <c r="S51" s="1">
        <v>0.5217287381999993</v>
      </c>
      <c r="T51" s="1">
        <v>0.5132403365999992</v>
      </c>
      <c r="U51" s="1">
        <v>0.5110322953999995</v>
      </c>
      <c r="V51" s="1">
        <v>0.5033906696999995</v>
      </c>
      <c r="W51" s="1">
        <v>0.5150222763999999</v>
      </c>
      <c r="X51" s="1">
        <v>0.4946214203999995</v>
      </c>
      <c r="Y51" s="1">
        <v>0.5033287655999994</v>
      </c>
      <c r="Z51" s="1">
        <v>0.5106469532999994</v>
      </c>
      <c r="AA51" s="1">
        <v>0.5169607628999993</v>
      </c>
      <c r="AB51" s="1">
        <v>0.5307257182</v>
      </c>
      <c r="AC51" s="1">
        <v>0.5486446502999991</v>
      </c>
      <c r="AD51" s="1">
        <v>0.5580810396999996</v>
      </c>
      <c r="AE51" s="1">
        <v>0.5639841158999995</v>
      </c>
      <c r="AF51" s="1">
        <v>0.5690849896999994</v>
      </c>
      <c r="AG51" s="1">
        <v>0.5690849897000039</v>
      </c>
      <c r="AH51" s="1">
        <v>0.572363201600004</v>
      </c>
      <c r="AI51" s="1">
        <v>0.5756602977000014</v>
      </c>
      <c r="AJ51" s="1">
        <v>0.5789763867000015</v>
      </c>
      <c r="AK51" s="1">
        <v>0.5823115779000031</v>
      </c>
      <c r="AL51" s="1">
        <v>0.5856659816000004</v>
      </c>
      <c r="AM51" s="1">
        <v>0.5890397083000013</v>
      </c>
      <c r="AN51" s="1">
        <v>0.5924328693000023</v>
      </c>
      <c r="AO51" s="1">
        <v>0.5958455766000015</v>
      </c>
      <c r="AP51" s="1">
        <v>0.5992779428000027</v>
      </c>
      <c r="AQ51" s="1">
        <v>0.6027300811000021</v>
      </c>
      <c r="AR51" s="1">
        <v>0.6062021054999944</v>
      </c>
      <c r="AS51" s="1">
        <v>0.6096941303999958</v>
      </c>
      <c r="AT51" s="1">
        <v>0.6132062711999959</v>
      </c>
      <c r="AU51" s="1">
        <v>0.6167386436000007</v>
      </c>
      <c r="AV51" s="1">
        <v>0.6202913641999985</v>
      </c>
      <c r="AW51" s="1">
        <v>0.6238645502999991</v>
      </c>
      <c r="AX51" s="1">
        <v>0.6274583196999994</v>
      </c>
      <c r="AY51" s="1">
        <v>0.6310727909999988</v>
      </c>
      <c r="AZ51" s="1">
        <v>0.6347080834000006</v>
      </c>
      <c r="BA51" s="1">
        <v>0.6383643168999983</v>
      </c>
      <c r="BB51" s="1">
        <v>0.6420416121999996</v>
      </c>
      <c r="BC51" s="1">
        <v>0.6457400903999991</v>
      </c>
      <c r="BD51" s="1">
        <v>0.6494598737999994</v>
      </c>
      <c r="BE51" s="1">
        <v>0.6532010848999985</v>
      </c>
      <c r="BF51" s="1">
        <v>0.6569638472999979</v>
      </c>
      <c r="BG51" s="1">
        <v>0.6607482851000005</v>
      </c>
      <c r="BH51" s="1">
        <v>0.664554523099998</v>
      </c>
      <c r="BI51" s="1">
        <v>0.6683826869000008</v>
      </c>
      <c r="BJ51" s="1">
        <v>0.6722329028999977</v>
      </c>
      <c r="BK51" s="1">
        <v>0.6761052979999992</v>
      </c>
      <c r="BL51" s="1">
        <v>0.6800000000000005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140</v>
      </c>
      <c r="B71" t="s">
        <v>65</v>
      </c>
      <c r="C71" t="s">
        <v>66</v>
      </c>
      <c r="D71" s="1" t="s">
        <v>67</v>
      </c>
      <c r="E71" s="1">
        <v>450</v>
      </c>
      <c r="F71" s="1">
        <v>300</v>
      </c>
      <c r="G71" s="1">
        <v>312</v>
      </c>
      <c r="H71" s="1">
        <v>244</v>
      </c>
      <c r="I71" s="1">
        <v>381</v>
      </c>
      <c r="J71" s="1">
        <v>447</v>
      </c>
      <c r="K71" s="1">
        <v>460</v>
      </c>
      <c r="L71" s="1">
        <v>534</v>
      </c>
      <c r="M71" s="1">
        <v>552</v>
      </c>
      <c r="N71" s="1">
        <v>689</v>
      </c>
      <c r="O71" s="1">
        <v>685</v>
      </c>
      <c r="P71" s="1">
        <v>711</v>
      </c>
      <c r="Q71" s="1">
        <v>929</v>
      </c>
      <c r="R71" s="1">
        <v>954</v>
      </c>
      <c r="S71" s="1">
        <v>1461</v>
      </c>
      <c r="T71" s="1">
        <v>2134</v>
      </c>
      <c r="U71" s="1">
        <v>2134</v>
      </c>
      <c r="V71" s="1">
        <v>2101</v>
      </c>
      <c r="W71" s="1">
        <v>1814</v>
      </c>
      <c r="X71" s="1">
        <v>1532</v>
      </c>
      <c r="Y71" s="1">
        <v>2100</v>
      </c>
      <c r="Z71" s="1">
        <v>2127</v>
      </c>
      <c r="AA71" s="1">
        <v>2538</v>
      </c>
      <c r="AB71" s="1">
        <v>3551</v>
      </c>
      <c r="AC71" s="1">
        <v>4533</v>
      </c>
      <c r="AD71" s="1">
        <v>5161</v>
      </c>
      <c r="AE71" s="1">
        <v>4914</v>
      </c>
      <c r="AF71" s="1">
        <v>5565</v>
      </c>
      <c r="AG71" s="1">
        <v>5211</v>
      </c>
      <c r="AH71" s="1">
        <v>3646</v>
      </c>
      <c r="AI71" s="1">
        <v>4145</v>
      </c>
      <c r="AJ71" s="1">
        <v>4238</v>
      </c>
      <c r="AK71" s="1">
        <v>3328</v>
      </c>
      <c r="AL71" s="1">
        <v>3579</v>
      </c>
      <c r="AM71" s="1">
        <v>4095</v>
      </c>
      <c r="AN71" s="1">
        <v>3718</v>
      </c>
      <c r="AO71" s="1">
        <v>3825</v>
      </c>
      <c r="AP71" s="1">
        <v>6761.808000000001</v>
      </c>
      <c r="AQ71" s="1">
        <v>6402.538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140</v>
      </c>
      <c r="B91" t="s">
        <v>68</v>
      </c>
      <c r="C91" t="s">
        <v>66</v>
      </c>
      <c r="D91" s="1" t="s">
        <v>69</v>
      </c>
      <c r="E91" s="1">
        <v>5883</v>
      </c>
      <c r="F91" s="1">
        <v>6904</v>
      </c>
      <c r="G91" s="1">
        <v>7285</v>
      </c>
      <c r="H91" s="1">
        <v>8006</v>
      </c>
      <c r="I91" s="1">
        <v>9083</v>
      </c>
      <c r="J91" s="1">
        <v>8726</v>
      </c>
      <c r="K91" s="1">
        <v>8723</v>
      </c>
      <c r="L91" s="1">
        <v>10931</v>
      </c>
      <c r="M91" s="1">
        <v>12683</v>
      </c>
      <c r="N91" s="1">
        <v>16561</v>
      </c>
      <c r="O91" s="1">
        <v>18100</v>
      </c>
      <c r="P91" s="1">
        <v>18100</v>
      </c>
      <c r="Q91" s="1">
        <v>21800</v>
      </c>
      <c r="R91" s="1">
        <v>26900</v>
      </c>
      <c r="S91" s="1">
        <v>28000</v>
      </c>
      <c r="T91" s="1">
        <v>34900</v>
      </c>
      <c r="U91" s="1">
        <v>38600</v>
      </c>
      <c r="V91" s="1">
        <v>37309</v>
      </c>
      <c r="W91" s="1">
        <v>28800</v>
      </c>
      <c r="X91" s="1">
        <v>34500</v>
      </c>
      <c r="Y91" s="1">
        <v>25499</v>
      </c>
      <c r="Z91" s="1">
        <v>27913</v>
      </c>
      <c r="AA91" s="1">
        <v>31679</v>
      </c>
      <c r="AB91" s="1">
        <v>32530</v>
      </c>
      <c r="AC91" s="1">
        <v>35626</v>
      </c>
      <c r="AD91" s="1">
        <v>37872</v>
      </c>
      <c r="AE91" s="1">
        <v>39408</v>
      </c>
      <c r="AF91" s="1">
        <v>35668</v>
      </c>
      <c r="AG91" s="1">
        <v>31651</v>
      </c>
      <c r="AH91" s="1">
        <v>33562</v>
      </c>
      <c r="AI91" s="1">
        <v>36496</v>
      </c>
      <c r="AJ91" s="1">
        <v>36602</v>
      </c>
      <c r="AK91" s="1">
        <v>41047</v>
      </c>
      <c r="AL91" s="1">
        <v>42000</v>
      </c>
      <c r="AM91" s="1">
        <v>34980</v>
      </c>
      <c r="AN91" s="1">
        <v>35000</v>
      </c>
      <c r="AO91" s="1">
        <v>35144.5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140</v>
      </c>
      <c r="B111" t="s">
        <v>70</v>
      </c>
      <c r="C111" t="s">
        <v>66</v>
      </c>
      <c r="D111" s="1" t="s">
        <v>71</v>
      </c>
      <c r="E111" s="1">
        <v>5883</v>
      </c>
      <c r="F111" s="1">
        <v>6904</v>
      </c>
      <c r="G111" s="1">
        <v>7285</v>
      </c>
      <c r="H111" s="1">
        <v>8006</v>
      </c>
      <c r="I111" s="1">
        <v>9083</v>
      </c>
      <c r="J111" s="1">
        <v>8726</v>
      </c>
      <c r="K111" s="1">
        <v>8723</v>
      </c>
      <c r="L111" s="1">
        <v>10931</v>
      </c>
      <c r="M111" s="1">
        <v>12683</v>
      </c>
      <c r="N111" s="1">
        <v>16561</v>
      </c>
      <c r="AJ111" s="1">
        <v>86.50700000000001</v>
      </c>
      <c r="AK111" s="1">
        <v>87.38500000000001</v>
      </c>
      <c r="AL111" s="1">
        <v>79.25</v>
      </c>
      <c r="AM111" s="1">
        <v>90</v>
      </c>
      <c r="AN111" s="1">
        <v>90</v>
      </c>
      <c r="AO111" s="1">
        <v>89.5087</v>
      </c>
      <c r="AP111" s="1">
        <v>91.72796</v>
      </c>
      <c r="AQ111" s="1">
        <v>95.436718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140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140</v>
      </c>
      <c r="B132" t="s">
        <v>73</v>
      </c>
      <c r="C132" t="s">
        <v>66</v>
      </c>
      <c r="D132" s="1" t="s">
        <v>78</v>
      </c>
      <c r="AC132" s="1">
        <v>1993</v>
      </c>
      <c r="AD132" s="1">
        <v>2216</v>
      </c>
      <c r="AE132" s="1">
        <v>2391</v>
      </c>
      <c r="AF132" s="1">
        <v>2347</v>
      </c>
      <c r="AG132" s="1">
        <v>2201</v>
      </c>
      <c r="AH132" s="1">
        <v>2455</v>
      </c>
      <c r="AI132" s="1">
        <v>2880</v>
      </c>
      <c r="AJ132" s="1">
        <v>3666</v>
      </c>
      <c r="AK132" s="1">
        <v>4093</v>
      </c>
      <c r="AL132" s="1">
        <v>3875.94</v>
      </c>
      <c r="AM132" s="1">
        <v>3976.58974</v>
      </c>
      <c r="AN132" s="1">
        <v>4609</v>
      </c>
      <c r="AO132" s="1">
        <v>4509</v>
      </c>
      <c r="AP132" s="1">
        <v>4609</v>
      </c>
    </row>
    <row r="133" spans="1:43">
      <c r="A133" t="s">
        <v>140</v>
      </c>
      <c r="B133" t="s">
        <v>74</v>
      </c>
      <c r="C133" t="s">
        <v>66</v>
      </c>
      <c r="D133" s="1" t="s">
        <v>78</v>
      </c>
      <c r="AC133" s="1">
        <v>1215</v>
      </c>
      <c r="AD133" s="1">
        <v>1211</v>
      </c>
      <c r="AE133" s="1">
        <v>1246</v>
      </c>
      <c r="AF133" s="1">
        <v>1220</v>
      </c>
      <c r="AG133" s="1">
        <v>1120</v>
      </c>
      <c r="AH133" s="1">
        <v>1263</v>
      </c>
      <c r="AI133" s="1">
        <v>1697</v>
      </c>
      <c r="AJ133" s="1">
        <v>2085</v>
      </c>
      <c r="AK133" s="1">
        <v>2226</v>
      </c>
      <c r="AL133" s="1">
        <v>2411</v>
      </c>
      <c r="AM133" s="1">
        <v>2411.27167</v>
      </c>
      <c r="AN133" s="1">
        <v>2351.750748</v>
      </c>
      <c r="AO133" s="1">
        <v>2415.365146</v>
      </c>
      <c r="AP133" s="1">
        <v>2566.054302</v>
      </c>
    </row>
    <row r="134" spans="1:43">
      <c r="A134" t="s">
        <v>140</v>
      </c>
      <c r="B134" t="s">
        <v>75</v>
      </c>
      <c r="C134" t="s">
        <v>66</v>
      </c>
      <c r="D134" s="1" t="s">
        <v>78</v>
      </c>
      <c r="AC134" s="1">
        <v>715</v>
      </c>
      <c r="AD134" s="1">
        <v>704</v>
      </c>
      <c r="AE134" s="1">
        <v>709</v>
      </c>
      <c r="AF134" s="1">
        <v>774</v>
      </c>
      <c r="AG134" s="1">
        <v>819</v>
      </c>
      <c r="AH134" s="1">
        <v>950</v>
      </c>
      <c r="AI134" s="1">
        <v>1230</v>
      </c>
      <c r="AJ134" s="1">
        <v>1356</v>
      </c>
      <c r="AK134" s="1">
        <v>1419</v>
      </c>
      <c r="AL134" s="1">
        <v>1416.116</v>
      </c>
      <c r="AM134" s="1">
        <v>1400</v>
      </c>
      <c r="AN134" s="1">
        <v>1246.367696</v>
      </c>
      <c r="AO134" s="1">
        <v>1285.861286</v>
      </c>
      <c r="AP134" s="1">
        <v>1349.93047</v>
      </c>
    </row>
    <row r="135" spans="1:43">
      <c r="A135" t="s">
        <v>140</v>
      </c>
      <c r="B135" t="s">
        <v>76</v>
      </c>
      <c r="C135" t="s">
        <v>66</v>
      </c>
      <c r="D135" s="1" t="s">
        <v>78</v>
      </c>
      <c r="AC135" s="1">
        <v>568</v>
      </c>
      <c r="AD135" s="1">
        <v>572</v>
      </c>
      <c r="AE135" s="1">
        <v>607</v>
      </c>
      <c r="AF135" s="1">
        <v>553</v>
      </c>
      <c r="AG135" s="1">
        <v>682</v>
      </c>
      <c r="AH135" s="1">
        <v>877</v>
      </c>
      <c r="AI135" s="1">
        <v>806</v>
      </c>
      <c r="AJ135" s="1">
        <v>874</v>
      </c>
      <c r="AK135" s="1">
        <v>877</v>
      </c>
      <c r="AL135" s="1">
        <v>829</v>
      </c>
      <c r="AM135" s="1">
        <v>894</v>
      </c>
      <c r="AN135" s="1">
        <v>976.127</v>
      </c>
      <c r="AO135" s="1">
        <v>1069</v>
      </c>
      <c r="AP135" s="1">
        <v>1057</v>
      </c>
    </row>
    <row r="136" spans="1:43">
      <c r="A136" t="s">
        <v>140</v>
      </c>
      <c r="B136" t="s">
        <v>77</v>
      </c>
      <c r="C136" t="s">
        <v>66</v>
      </c>
      <c r="D136" s="1" t="s">
        <v>78</v>
      </c>
      <c r="AC136" s="1">
        <v>1517</v>
      </c>
      <c r="AD136" s="1">
        <v>1517</v>
      </c>
      <c r="AE136" s="1">
        <v>1533.75</v>
      </c>
      <c r="AF136" s="1">
        <v>1651.5</v>
      </c>
      <c r="AG136" s="1">
        <v>1634</v>
      </c>
      <c r="AH136" s="1">
        <v>2114</v>
      </c>
      <c r="AI136" s="1">
        <v>2080</v>
      </c>
      <c r="AJ136" s="1">
        <v>2070</v>
      </c>
      <c r="AK136" s="1">
        <v>2237</v>
      </c>
      <c r="AL136" s="1">
        <v>2434.509</v>
      </c>
      <c r="AM136" s="1">
        <v>2084.760059</v>
      </c>
      <c r="AN136" s="1">
        <v>2012.94402</v>
      </c>
      <c r="AO136" s="1">
        <v>2305.037712</v>
      </c>
      <c r="AP136" s="1">
        <v>2210.771748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140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140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23000</v>
      </c>
      <c r="V157" s="1">
        <v>26000</v>
      </c>
      <c r="W157" s="1">
        <v>55000</v>
      </c>
      <c r="X157" s="1">
        <v>0</v>
      </c>
      <c r="Y157" s="1">
        <v>0</v>
      </c>
      <c r="Z157" s="1">
        <v>0</v>
      </c>
      <c r="AA157" s="1">
        <v>0</v>
      </c>
      <c r="AB157" s="1">
        <v>59000</v>
      </c>
      <c r="AC157" s="1">
        <v>59000</v>
      </c>
      <c r="AD157" s="1">
        <v>59000</v>
      </c>
      <c r="AE157" s="1">
        <v>58000</v>
      </c>
      <c r="AF157" s="1">
        <v>62000</v>
      </c>
      <c r="AG157" s="1">
        <v>63000</v>
      </c>
      <c r="AH157" s="1">
        <v>63000</v>
      </c>
      <c r="AI157" s="1">
        <v>61000</v>
      </c>
      <c r="AJ157" s="1">
        <v>60000</v>
      </c>
      <c r="AK157" s="1">
        <v>62000</v>
      </c>
      <c r="AL157" s="1">
        <v>62000</v>
      </c>
      <c r="AM157" s="1">
        <v>62000</v>
      </c>
      <c r="AN157" s="1">
        <v>57000</v>
      </c>
      <c r="AO157" s="1">
        <v>120000</v>
      </c>
      <c r="AP157" s="1">
        <v>105900</v>
      </c>
      <c r="AQ157" s="1">
        <v>125120</v>
      </c>
    </row>
    <row r="158" spans="1:43">
      <c r="A158" t="s">
        <v>140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64000</v>
      </c>
      <c r="T158" s="1">
        <v>160000</v>
      </c>
      <c r="U158" s="1">
        <v>385000</v>
      </c>
      <c r="V158" s="1">
        <v>439000</v>
      </c>
      <c r="W158" s="1">
        <v>489000</v>
      </c>
      <c r="X158" s="1">
        <v>756000</v>
      </c>
      <c r="Y158" s="1">
        <v>764000</v>
      </c>
      <c r="Z158" s="1">
        <v>919000</v>
      </c>
      <c r="AA158" s="1">
        <v>919000</v>
      </c>
      <c r="AB158" s="1">
        <v>857000</v>
      </c>
      <c r="AC158" s="1">
        <v>857000</v>
      </c>
      <c r="AD158" s="1">
        <v>857000</v>
      </c>
      <c r="AE158" s="1">
        <v>933000</v>
      </c>
      <c r="AF158" s="1">
        <v>963000</v>
      </c>
      <c r="AG158" s="1">
        <v>755000</v>
      </c>
      <c r="AH158" s="1">
        <v>1014000</v>
      </c>
      <c r="AI158" s="1">
        <v>953000</v>
      </c>
      <c r="AJ158" s="1">
        <v>941000</v>
      </c>
      <c r="AK158" s="1">
        <v>912000</v>
      </c>
      <c r="AL158" s="1">
        <v>948000</v>
      </c>
      <c r="AM158" s="1">
        <v>948000</v>
      </c>
      <c r="AN158" s="1">
        <v>870000</v>
      </c>
      <c r="AO158" s="1">
        <v>908000</v>
      </c>
      <c r="AP158" s="1">
        <v>924000</v>
      </c>
      <c r="AQ158" s="1">
        <v>971000</v>
      </c>
    </row>
    <row r="159" spans="1:43">
      <c r="A159" t="s">
        <v>140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2365000</v>
      </c>
      <c r="AM159" s="1">
        <v>2365000</v>
      </c>
      <c r="AN159" s="1">
        <v>2765000</v>
      </c>
      <c r="AO159" s="1">
        <v>2785000</v>
      </c>
      <c r="AP159" s="1">
        <v>2785000</v>
      </c>
      <c r="AQ159" s="1">
        <v>2785000</v>
      </c>
    </row>
    <row r="160" spans="1:43">
      <c r="A160" t="s">
        <v>140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39000</v>
      </c>
      <c r="T160" s="1">
        <v>116000</v>
      </c>
      <c r="U160" s="1">
        <v>125000</v>
      </c>
      <c r="V160" s="1">
        <v>118000</v>
      </c>
      <c r="W160" s="1">
        <v>118000</v>
      </c>
      <c r="X160" s="1">
        <v>120000</v>
      </c>
      <c r="Y160" s="1">
        <v>122000</v>
      </c>
      <c r="Z160" s="1">
        <v>126000</v>
      </c>
      <c r="AA160" s="1">
        <v>126000</v>
      </c>
      <c r="AB160" s="1">
        <v>120000</v>
      </c>
      <c r="AC160" s="1">
        <v>131000</v>
      </c>
      <c r="AD160" s="1">
        <v>131000</v>
      </c>
      <c r="AE160" s="1">
        <v>135000</v>
      </c>
      <c r="AF160" s="1">
        <v>130000</v>
      </c>
      <c r="AG160" s="1">
        <v>133000</v>
      </c>
      <c r="AH160" s="1">
        <v>125000</v>
      </c>
      <c r="AI160" s="1">
        <v>147000</v>
      </c>
      <c r="AJ160" s="1">
        <v>165000</v>
      </c>
      <c r="AK160" s="1">
        <v>125000</v>
      </c>
      <c r="AL160" s="1">
        <v>126000</v>
      </c>
      <c r="AM160" s="1">
        <v>126000</v>
      </c>
      <c r="AN160" s="1">
        <v>125000</v>
      </c>
      <c r="AO160" s="1">
        <v>125000</v>
      </c>
      <c r="AP160" s="1">
        <v>125000</v>
      </c>
      <c r="AQ160" s="1">
        <v>125000</v>
      </c>
    </row>
    <row r="161" spans="1:43">
      <c r="A161" t="s">
        <v>140</v>
      </c>
      <c r="B161" t="s">
        <v>84</v>
      </c>
      <c r="C161" t="s">
        <v>87</v>
      </c>
      <c r="D161" s="1" t="s">
        <v>88</v>
      </c>
      <c r="E161" s="1">
        <v>73000</v>
      </c>
      <c r="F161" s="1">
        <v>73000</v>
      </c>
      <c r="G161" s="1">
        <v>75000</v>
      </c>
      <c r="H161" s="1">
        <v>75000</v>
      </c>
      <c r="I161" s="1">
        <v>87000</v>
      </c>
      <c r="J161" s="1">
        <v>103000</v>
      </c>
      <c r="K161" s="1">
        <v>85000</v>
      </c>
      <c r="L161" s="1">
        <v>94000</v>
      </c>
      <c r="M161" s="1">
        <v>94000</v>
      </c>
      <c r="N161" s="1">
        <v>95000</v>
      </c>
      <c r="O161" s="1">
        <v>190000</v>
      </c>
      <c r="P161" s="1">
        <v>186000</v>
      </c>
      <c r="Q161" s="1">
        <v>224000</v>
      </c>
      <c r="R161" s="1">
        <v>256000</v>
      </c>
      <c r="S161" s="1">
        <v>299000</v>
      </c>
      <c r="T161" s="1">
        <v>381000</v>
      </c>
      <c r="U161" s="1">
        <v>401000</v>
      </c>
      <c r="V161" s="1">
        <v>529000</v>
      </c>
      <c r="W161" s="1">
        <v>623000</v>
      </c>
      <c r="X161" s="1">
        <v>612000</v>
      </c>
      <c r="Y161" s="1">
        <v>548000</v>
      </c>
      <c r="Z161" s="1">
        <v>638000</v>
      </c>
      <c r="AA161" s="1">
        <v>638000</v>
      </c>
      <c r="AB161" s="1">
        <v>920000</v>
      </c>
      <c r="AC161" s="1">
        <v>920000</v>
      </c>
      <c r="AD161" s="1">
        <v>920000</v>
      </c>
      <c r="AE161" s="1">
        <v>1271000</v>
      </c>
      <c r="AF161" s="1">
        <v>1221000</v>
      </c>
      <c r="AG161" s="1">
        <v>1010000</v>
      </c>
      <c r="AH161" s="1">
        <v>1123000</v>
      </c>
      <c r="AI161" s="1">
        <v>1183000</v>
      </c>
      <c r="AJ161" s="1">
        <v>1192000</v>
      </c>
      <c r="AK161" s="1">
        <v>1126000</v>
      </c>
      <c r="AL161" s="1">
        <v>1149000</v>
      </c>
      <c r="AM161" s="1">
        <v>1149000</v>
      </c>
      <c r="AN161" s="1">
        <v>1126000</v>
      </c>
      <c r="AO161" s="1">
        <v>1254000</v>
      </c>
      <c r="AP161" s="1">
        <v>1259000</v>
      </c>
      <c r="AQ161" s="1">
        <v>1181000</v>
      </c>
    </row>
    <row r="162" spans="1:43">
      <c r="A162" t="s">
        <v>140</v>
      </c>
      <c r="B162" t="s">
        <v>85</v>
      </c>
      <c r="C162" t="s">
        <v>87</v>
      </c>
      <c r="D162" s="1" t="s">
        <v>88</v>
      </c>
      <c r="E162" s="1">
        <v>265000</v>
      </c>
      <c r="F162" s="1">
        <v>276200</v>
      </c>
      <c r="G162" s="1">
        <v>254000</v>
      </c>
      <c r="H162" s="1">
        <v>225000</v>
      </c>
      <c r="I162" s="1">
        <v>350000</v>
      </c>
      <c r="J162" s="1">
        <v>363000</v>
      </c>
      <c r="K162" s="1">
        <v>346000</v>
      </c>
      <c r="L162" s="1">
        <v>372000</v>
      </c>
      <c r="M162" s="1">
        <v>420000</v>
      </c>
      <c r="N162" s="1">
        <v>429000</v>
      </c>
      <c r="O162" s="1">
        <v>687000</v>
      </c>
      <c r="P162" s="1">
        <v>772000</v>
      </c>
      <c r="Q162" s="1">
        <v>926000</v>
      </c>
      <c r="R162" s="1">
        <v>1050000</v>
      </c>
      <c r="S162" s="1">
        <v>1326000</v>
      </c>
      <c r="T162" s="1">
        <v>1473000</v>
      </c>
      <c r="U162" s="1">
        <v>1510000</v>
      </c>
      <c r="V162" s="1">
        <v>1624000</v>
      </c>
      <c r="W162" s="1">
        <v>1626000</v>
      </c>
      <c r="X162" s="1">
        <v>1702000</v>
      </c>
      <c r="Y162" s="1">
        <v>1642000</v>
      </c>
      <c r="Z162" s="1">
        <v>1681000</v>
      </c>
      <c r="AA162" s="1">
        <v>1680000</v>
      </c>
      <c r="AB162" s="1">
        <v>2220000</v>
      </c>
      <c r="AC162" s="1">
        <v>2222000</v>
      </c>
      <c r="AD162" s="1">
        <v>2241000</v>
      </c>
      <c r="AE162" s="1">
        <v>3739000</v>
      </c>
      <c r="AF162" s="1">
        <v>2973000</v>
      </c>
      <c r="AG162" s="1">
        <v>2965000</v>
      </c>
      <c r="AH162" s="1">
        <v>2932000</v>
      </c>
      <c r="AI162" s="1">
        <v>3032000</v>
      </c>
      <c r="AJ162" s="1">
        <v>3039000</v>
      </c>
      <c r="AK162" s="1">
        <v>3135000</v>
      </c>
      <c r="AL162" s="1">
        <v>3250000</v>
      </c>
      <c r="AM162" s="1">
        <v>3250000</v>
      </c>
      <c r="AN162" s="1">
        <v>3578000</v>
      </c>
      <c r="AO162" s="1">
        <v>3705000</v>
      </c>
      <c r="AP162" s="1">
        <v>3788000</v>
      </c>
      <c r="AQ162" s="1">
        <v>3812000</v>
      </c>
    </row>
    <row r="163" spans="1:43">
      <c r="A163" t="s">
        <v>140</v>
      </c>
      <c r="B163" t="s">
        <v>86</v>
      </c>
      <c r="C163" t="s">
        <v>87</v>
      </c>
      <c r="D163" s="1" t="s">
        <v>88</v>
      </c>
      <c r="E163" s="1">
        <v>148000</v>
      </c>
      <c r="F163" s="1">
        <v>158000</v>
      </c>
      <c r="G163" s="1">
        <v>164000</v>
      </c>
      <c r="H163" s="1">
        <v>215000</v>
      </c>
      <c r="I163" s="1">
        <v>249000</v>
      </c>
      <c r="J163" s="1">
        <v>199000</v>
      </c>
      <c r="K163" s="1">
        <v>231000</v>
      </c>
      <c r="L163" s="1">
        <v>247000</v>
      </c>
      <c r="M163" s="1">
        <v>284000</v>
      </c>
      <c r="N163" s="1">
        <v>350000</v>
      </c>
      <c r="O163" s="1">
        <v>250000</v>
      </c>
      <c r="P163" s="1">
        <v>250000</v>
      </c>
      <c r="Q163" s="1">
        <v>250000</v>
      </c>
      <c r="R163" s="1">
        <v>327000</v>
      </c>
      <c r="S163" s="1">
        <v>327000</v>
      </c>
      <c r="T163" s="1">
        <v>851000</v>
      </c>
      <c r="U163" s="1">
        <v>933000</v>
      </c>
      <c r="V163" s="1">
        <v>1021000</v>
      </c>
      <c r="W163" s="1">
        <v>905000</v>
      </c>
      <c r="X163" s="1">
        <v>868000</v>
      </c>
      <c r="Y163" s="1">
        <v>778000</v>
      </c>
      <c r="Z163" s="1">
        <v>819000</v>
      </c>
      <c r="AA163" s="1">
        <v>998000</v>
      </c>
      <c r="AB163" s="1">
        <v>1053000</v>
      </c>
      <c r="AC163" s="1">
        <v>1275000</v>
      </c>
      <c r="AD163" s="1">
        <v>1461000</v>
      </c>
      <c r="AE163" s="1">
        <v>1708000</v>
      </c>
      <c r="AF163" s="1">
        <v>1708000</v>
      </c>
      <c r="AG163" s="1">
        <v>1708000</v>
      </c>
      <c r="AH163" s="1">
        <v>1856000</v>
      </c>
      <c r="AI163" s="1">
        <v>1856000</v>
      </c>
      <c r="AJ163" s="1">
        <v>1856000</v>
      </c>
      <c r="AK163" s="1">
        <v>1856000</v>
      </c>
      <c r="AL163" s="1">
        <v>2365000</v>
      </c>
      <c r="AM163" s="1">
        <v>2365000</v>
      </c>
      <c r="AN163" s="1">
        <v>2765000</v>
      </c>
      <c r="AO163" s="1">
        <v>2785000</v>
      </c>
      <c r="AP163" s="1">
        <v>2758000</v>
      </c>
      <c r="AQ163" s="1">
        <v>2842000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140</v>
      </c>
      <c r="B183" t="s">
        <v>89</v>
      </c>
      <c r="C183" t="s">
        <v>90</v>
      </c>
      <c r="D183" s="1" t="s">
        <v>91</v>
      </c>
      <c r="AD183" s="1">
        <v>361.5</v>
      </c>
      <c r="AE183" s="1">
        <v>431.9</v>
      </c>
      <c r="AF183" s="1">
        <v>508.1</v>
      </c>
      <c r="AG183" s="1">
        <v>556.9</v>
      </c>
      <c r="AH183" s="1">
        <v>556.5</v>
      </c>
      <c r="AI183" s="1">
        <v>671.4</v>
      </c>
      <c r="AJ183" s="1">
        <v>710.6</v>
      </c>
      <c r="AK183" s="1">
        <v>734.4</v>
      </c>
      <c r="AL183" s="1">
        <v>780.5</v>
      </c>
      <c r="AM183" s="1">
        <v>776.6</v>
      </c>
      <c r="AN183" s="1">
        <v>753.3</v>
      </c>
      <c r="AO183" s="1">
        <v>876.3781818</v>
      </c>
      <c r="AP183" s="1">
        <v>907.3229752000001</v>
      </c>
      <c r="AQ183" s="1">
        <v>938.0761562999999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140</v>
      </c>
      <c r="B203" t="s">
        <v>92</v>
      </c>
      <c r="C203" t="s">
        <v>90</v>
      </c>
      <c r="D203" s="1" t="s">
        <v>93</v>
      </c>
      <c r="AD203" s="1">
        <v>10801.8</v>
      </c>
      <c r="AE203" s="1">
        <v>12839.9</v>
      </c>
      <c r="AF203" s="1">
        <v>15349.8</v>
      </c>
      <c r="AG203" s="1">
        <v>17166.5</v>
      </c>
      <c r="AH203" s="1">
        <v>16446.4</v>
      </c>
      <c r="AI203" s="1">
        <v>19209.2</v>
      </c>
      <c r="AJ203" s="1">
        <v>21746.7</v>
      </c>
      <c r="AK203" s="1">
        <v>22928.2</v>
      </c>
      <c r="AL203" s="1">
        <v>24200.4</v>
      </c>
      <c r="AM203" s="1">
        <v>23454.1</v>
      </c>
      <c r="AN203" s="1">
        <v>22776</v>
      </c>
      <c r="AO203" s="1">
        <v>26758.27091</v>
      </c>
      <c r="AP203" s="1">
        <v>27755.21306</v>
      </c>
      <c r="AQ203" s="1">
        <v>28726.05939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140</v>
      </c>
      <c r="B223" t="s">
        <v>94</v>
      </c>
      <c r="C223" t="s">
        <v>90</v>
      </c>
      <c r="D223" s="1" t="s">
        <v>95</v>
      </c>
      <c r="AD223" s="1">
        <v>6889.8</v>
      </c>
      <c r="AE223" s="1">
        <v>6505.6</v>
      </c>
      <c r="AF223" s="1">
        <v>7591.3</v>
      </c>
      <c r="AG223" s="1">
        <v>8357.200000000001</v>
      </c>
      <c r="AH223" s="1">
        <v>8027</v>
      </c>
      <c r="AI223" s="1">
        <v>9946.4</v>
      </c>
      <c r="AJ223" s="1">
        <v>10644</v>
      </c>
      <c r="AK223" s="1">
        <v>11289.7</v>
      </c>
      <c r="AL223" s="1">
        <v>12026.1</v>
      </c>
      <c r="AM223" s="1">
        <v>11681.5</v>
      </c>
      <c r="AN223" s="1">
        <v>11509.6</v>
      </c>
      <c r="AO223" s="1">
        <v>13074.69091</v>
      </c>
      <c r="AP223" s="1">
        <v>13759.35669</v>
      </c>
      <c r="AQ223" s="1">
        <v>14264.82326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140</v>
      </c>
      <c r="B243" t="s">
        <v>96</v>
      </c>
      <c r="C243" t="s">
        <v>90</v>
      </c>
      <c r="D243" s="1" t="s">
        <v>97</v>
      </c>
      <c r="AD243" s="1">
        <v>697.9</v>
      </c>
      <c r="AE243" s="1">
        <v>616.8</v>
      </c>
      <c r="AF243" s="1">
        <v>714.7</v>
      </c>
      <c r="AG243" s="1">
        <v>786.9</v>
      </c>
      <c r="AH243" s="1">
        <v>752.9</v>
      </c>
      <c r="AI243" s="1">
        <v>885.8</v>
      </c>
      <c r="AJ243" s="1">
        <v>969.6</v>
      </c>
      <c r="AK243" s="1">
        <v>1017.6</v>
      </c>
      <c r="AL243" s="1">
        <v>1081.8</v>
      </c>
      <c r="AM243" s="1">
        <v>1049.1</v>
      </c>
      <c r="AN243" s="1">
        <v>1027.9</v>
      </c>
      <c r="AO243" s="1">
        <v>1154.196364</v>
      </c>
      <c r="AP243" s="1">
        <v>1215.171405</v>
      </c>
      <c r="AQ243" s="1">
        <v>1254.261205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140</v>
      </c>
      <c r="B263" t="s">
        <v>98</v>
      </c>
      <c r="C263" t="s">
        <v>90</v>
      </c>
      <c r="D263" s="1" t="s">
        <v>99</v>
      </c>
      <c r="AD263" s="1">
        <v>1797.5</v>
      </c>
      <c r="AE263" s="1">
        <v>1971</v>
      </c>
      <c r="AF263" s="1">
        <v>2382.9</v>
      </c>
      <c r="AG263" s="1">
        <v>2619.7</v>
      </c>
      <c r="AH263" s="1">
        <v>2506.3</v>
      </c>
      <c r="AI263" s="1">
        <v>2998.2</v>
      </c>
      <c r="AJ263" s="1">
        <v>3258.2</v>
      </c>
      <c r="AK263" s="1">
        <v>3418.1</v>
      </c>
      <c r="AL263" s="1">
        <v>3641.2</v>
      </c>
      <c r="AM263" s="1">
        <v>3550</v>
      </c>
      <c r="AN263" s="1">
        <v>3668.3</v>
      </c>
      <c r="AO263" s="1">
        <v>4080.687273</v>
      </c>
      <c r="AP263" s="1">
        <v>4254.269917000001</v>
      </c>
      <c r="AQ263" s="1">
        <v>4407.445127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140</v>
      </c>
      <c r="B283" t="s">
        <v>100</v>
      </c>
      <c r="C283" t="s">
        <v>90</v>
      </c>
      <c r="D283" s="1" t="s">
        <v>101</v>
      </c>
      <c r="AD283" s="1">
        <v>3467.2</v>
      </c>
      <c r="AE283" s="1">
        <v>4018.9</v>
      </c>
      <c r="AF283" s="1">
        <v>4909.6</v>
      </c>
      <c r="AG283" s="1">
        <v>5509</v>
      </c>
      <c r="AH283" s="1">
        <v>5293.4</v>
      </c>
      <c r="AI283" s="1">
        <v>6760.5</v>
      </c>
      <c r="AJ283" s="1">
        <v>7139.4</v>
      </c>
      <c r="AK283" s="1">
        <v>7669.9</v>
      </c>
      <c r="AL283" s="1">
        <v>8168.9</v>
      </c>
      <c r="AM283" s="1">
        <v>7946.8</v>
      </c>
      <c r="AN283" s="1">
        <v>7843.6</v>
      </c>
      <c r="AO283" s="1">
        <v>9168.252726999999</v>
      </c>
      <c r="AP283" s="1">
        <v>9572.926445999999</v>
      </c>
      <c r="AQ283" s="1">
        <v>9944.189551000001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140</v>
      </c>
      <c r="B303" t="s">
        <v>102</v>
      </c>
      <c r="C303" t="s">
        <v>90</v>
      </c>
      <c r="D303" s="1" t="s">
        <v>101</v>
      </c>
      <c r="AD303" s="1">
        <v>798.5</v>
      </c>
      <c r="AE303" s="1">
        <v>785.3</v>
      </c>
      <c r="AF303" s="1">
        <v>926.9</v>
      </c>
      <c r="AG303" s="1">
        <v>1025.8</v>
      </c>
      <c r="AH303" s="1">
        <v>962.2</v>
      </c>
      <c r="AI303" s="1">
        <v>1298.8</v>
      </c>
      <c r="AJ303" s="1">
        <v>1259.9</v>
      </c>
      <c r="AK303" s="1">
        <v>1324.5</v>
      </c>
      <c r="AL303" s="1">
        <v>1403.6</v>
      </c>
      <c r="AM303" s="1">
        <v>1362.9</v>
      </c>
      <c r="AN303" s="1">
        <v>1331.2</v>
      </c>
      <c r="AO303" s="1">
        <v>1532.641818</v>
      </c>
      <c r="AP303" s="1">
        <v>1597.997025</v>
      </c>
      <c r="AQ303" s="1">
        <v>1643.953662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140</v>
      </c>
      <c r="B323" t="s">
        <v>103</v>
      </c>
      <c r="C323" t="s">
        <v>90</v>
      </c>
      <c r="D323" s="1" t="s">
        <v>104</v>
      </c>
      <c r="AD323" s="1">
        <v>3522.5</v>
      </c>
      <c r="AE323" s="1">
        <v>4032.9</v>
      </c>
      <c r="AF323" s="1">
        <v>4808</v>
      </c>
      <c r="AG323" s="1">
        <v>5334.4</v>
      </c>
      <c r="AH323" s="1">
        <v>5079.4</v>
      </c>
      <c r="AI323" s="1">
        <v>6247.6</v>
      </c>
      <c r="AJ323" s="1">
        <v>6682.2</v>
      </c>
      <c r="AK323" s="1">
        <v>7117.8</v>
      </c>
      <c r="AL323" s="1">
        <v>7532.9</v>
      </c>
      <c r="AM323" s="1">
        <v>7270.5</v>
      </c>
      <c r="AN323" s="1">
        <v>7097.3</v>
      </c>
      <c r="AO323" s="1">
        <v>8293.338182</v>
      </c>
      <c r="AP323" s="1">
        <v>8611.206612</v>
      </c>
      <c r="AQ323" s="1">
        <v>8905.076024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107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106</v>
      </c>
      <c r="B20" t="s">
        <v>4</v>
      </c>
      <c r="C20" t="s">
        <v>9</v>
      </c>
      <c r="D20" s="1">
        <v>18428919884.5686</v>
      </c>
      <c r="E20" s="1">
        <v>19008682897.7249</v>
      </c>
      <c r="F20" s="1">
        <v>19913226441.082</v>
      </c>
      <c r="G20" s="1">
        <v>19973876727.188</v>
      </c>
      <c r="H20" s="1">
        <v>20602134525.5171</v>
      </c>
      <c r="I20" s="1">
        <v>21524843836.6747</v>
      </c>
      <c r="J20" s="1">
        <v>22144397236.8854</v>
      </c>
      <c r="K20" s="1">
        <v>21818615159.9052</v>
      </c>
      <c r="L20" s="1">
        <v>21696756263.0502</v>
      </c>
      <c r="M20" s="1">
        <v>22358975358.8289</v>
      </c>
      <c r="N20" s="1">
        <v>22996076889.8896</v>
      </c>
      <c r="O20" s="1">
        <v>23627098557.2186</v>
      </c>
      <c r="P20" s="1">
        <v>24541962723.8529</v>
      </c>
      <c r="Q20" s="1">
        <v>25254650394.4204</v>
      </c>
      <c r="R20" s="1">
        <v>25382014206.0119</v>
      </c>
      <c r="S20" s="1">
        <v>25480371340.6547</v>
      </c>
      <c r="T20" s="1">
        <v>26600926645.0082</v>
      </c>
      <c r="U20" s="1">
        <v>26642046839.3565</v>
      </c>
      <c r="V20" s="1">
        <v>26125267156.9915</v>
      </c>
      <c r="W20" s="1">
        <v>25664277532.74</v>
      </c>
      <c r="X20" s="1">
        <v>26331283314.8852</v>
      </c>
      <c r="Y20" s="1">
        <v>27317473701.2105</v>
      </c>
      <c r="Z20" s="1">
        <v>27566838984.6099</v>
      </c>
      <c r="AA20" s="1">
        <v>26980760126.4509</v>
      </c>
      <c r="AB20" s="1">
        <v>26346780592.3846</v>
      </c>
      <c r="AC20" s="1">
        <v>26197443191.0268</v>
      </c>
      <c r="AD20" s="1">
        <v>25551541319.6116</v>
      </c>
      <c r="AE20" s="1">
        <v>25891019749.5614</v>
      </c>
      <c r="AF20" s="1">
        <v>25904544646.2882</v>
      </c>
      <c r="AG20" s="1">
        <v>26914821887.4934</v>
      </c>
      <c r="AH20" s="1">
        <v>27264714572.0308</v>
      </c>
      <c r="AI20" s="1">
        <v>28218979582.0519</v>
      </c>
      <c r="AJ20" s="1">
        <v>29021415020.4041</v>
      </c>
      <c r="AK20" s="1">
        <v>29690111219.0309</v>
      </c>
      <c r="AL20" s="1">
        <v>30225068177.9324</v>
      </c>
      <c r="AM20" s="1">
        <v>30760025136.8338</v>
      </c>
      <c r="AN20" s="1">
        <v>31161242856.0099</v>
      </c>
      <c r="AO20" s="1">
        <v>31562460575.186</v>
      </c>
      <c r="AP20" s="1">
        <v>31829939054.6367</v>
      </c>
      <c r="AQ20" s="1">
        <v>32231156773.8128</v>
      </c>
      <c r="AR20" s="1">
        <v>32498635253.2635</v>
      </c>
      <c r="AS20" s="1">
        <v>32632374492.9889</v>
      </c>
      <c r="AT20" s="1">
        <v>32899852972.4396</v>
      </c>
      <c r="AU20" s="1">
        <v>33033592212.165</v>
      </c>
      <c r="AV20" s="1">
        <v>33167331451.8904</v>
      </c>
      <c r="AW20" s="1">
        <v>33434809931.3411</v>
      </c>
      <c r="AX20" s="1">
        <v>33434809931.3411</v>
      </c>
      <c r="AY20" s="1">
        <v>33568549171.0665</v>
      </c>
      <c r="AZ20" s="1">
        <v>33702288410.7918</v>
      </c>
      <c r="BA20" s="1">
        <v>33836027650.5172</v>
      </c>
      <c r="BB20" s="1">
        <v>33969766890.2426</v>
      </c>
      <c r="BC20" s="1">
        <v>34103506129.9679</v>
      </c>
      <c r="BD20" s="1">
        <v>34103506129.9679</v>
      </c>
      <c r="BE20" s="1">
        <v>34237245369.6933</v>
      </c>
      <c r="BF20" s="1">
        <v>34370984609.4186</v>
      </c>
      <c r="BG20" s="1">
        <v>34504723849.144</v>
      </c>
      <c r="BH20" s="1">
        <v>34504723849.144</v>
      </c>
      <c r="BI20" s="1">
        <v>34638463088.8694</v>
      </c>
      <c r="BJ20" s="1">
        <v>34638463088.8694</v>
      </c>
      <c r="BK20" s="1">
        <v>34772202328.5947</v>
      </c>
      <c r="BL20" s="1">
        <v>34905941568.3201</v>
      </c>
    </row>
    <row r="21" spans="1:64">
      <c r="A21" t="s">
        <v>106</v>
      </c>
      <c r="B21" t="s">
        <v>5</v>
      </c>
      <c r="C21" t="s">
        <v>10</v>
      </c>
      <c r="E21" s="1">
        <v>0.0314594136166256</v>
      </c>
      <c r="F21" s="1">
        <v>0.04758580845521727</v>
      </c>
      <c r="G21" s="1">
        <v>0.00304572874141954</v>
      </c>
      <c r="H21" s="1">
        <v>0.03145397395358563</v>
      </c>
      <c r="I21" s="1">
        <v>0.04478707339837841</v>
      </c>
      <c r="J21" s="1">
        <v>0.02878317747212097</v>
      </c>
      <c r="K21" s="1">
        <v>-0.01471171572182378</v>
      </c>
      <c r="L21" s="1">
        <v>-0.005585088510976285</v>
      </c>
      <c r="M21" s="1">
        <v>0.03052157141602148</v>
      </c>
      <c r="N21" s="1">
        <v>0.0284942185782734</v>
      </c>
      <c r="O21" s="1">
        <v>0.02744040517652104</v>
      </c>
      <c r="P21" s="1">
        <v>0.03872096967042908</v>
      </c>
      <c r="Q21" s="1">
        <v>0.02903955476530895</v>
      </c>
      <c r="R21" s="1">
        <v>0.005043182526876004</v>
      </c>
      <c r="S21" s="1">
        <v>0.003875072082321301</v>
      </c>
      <c r="T21" s="1">
        <v>0.0439771967752142</v>
      </c>
      <c r="U21" s="1">
        <v>0.00154581811743064</v>
      </c>
      <c r="V21" s="1">
        <v>-0.01939714637846797</v>
      </c>
      <c r="W21" s="1">
        <v>-0.01764535541326059</v>
      </c>
      <c r="X21" s="1">
        <v>0.02598965746432166</v>
      </c>
      <c r="Y21" s="1">
        <v>0.03745318352059963</v>
      </c>
      <c r="Z21" s="1">
        <v>0.009128416709644446</v>
      </c>
      <c r="AA21" s="1">
        <v>-0.02126028517401644</v>
      </c>
      <c r="AB21" s="1">
        <v>-0.0234974674951715</v>
      </c>
      <c r="AC21" s="1">
        <v>-0.005668146088443479</v>
      </c>
      <c r="AD21" s="1">
        <v>-0.02465514923366395</v>
      </c>
      <c r="AE21" s="1">
        <v>0.01328602551616885</v>
      </c>
      <c r="AF21" s="1">
        <v>0.0005223779077696669</v>
      </c>
      <c r="AG21" s="1">
        <v>0.03899999999999847</v>
      </c>
      <c r="AH21" s="1">
        <v>0.01299999999999945</v>
      </c>
      <c r="AI21" s="1">
        <v>0.03500000000000077</v>
      </c>
      <c r="AJ21" s="1">
        <v>0.02843601895734643</v>
      </c>
      <c r="AK21" s="1">
        <v>0.02304147465437712</v>
      </c>
      <c r="AL21" s="1">
        <v>0.01801801801801947</v>
      </c>
      <c r="AM21" s="1">
        <v>0.01769911504424591</v>
      </c>
      <c r="AN21" s="1">
        <v>0.01304347826086972</v>
      </c>
      <c r="AO21" s="1">
        <v>0.01287553648068697</v>
      </c>
      <c r="AP21" s="1">
        <v>0.008474576271185492</v>
      </c>
      <c r="AQ21" s="1">
        <v>0.012605042016807</v>
      </c>
      <c r="AR21" s="1">
        <v>0.008298755186721067</v>
      </c>
      <c r="AS21" s="1">
        <v>0.004115226337449631</v>
      </c>
      <c r="AT21" s="1">
        <v>0.008196721311474612</v>
      </c>
      <c r="AU21" s="1">
        <v>0.004065040650407561</v>
      </c>
      <c r="AV21" s="1">
        <v>0.004048582995952466</v>
      </c>
      <c r="AW21" s="1">
        <v>0.008064516129031349</v>
      </c>
      <c r="AX21" s="1">
        <v>0</v>
      </c>
      <c r="AY21" s="1">
        <v>0.004000000000001149</v>
      </c>
      <c r="AZ21" s="1">
        <v>0.003984063745017992</v>
      </c>
      <c r="BA21" s="1">
        <v>0.003968253968254998</v>
      </c>
      <c r="BB21" s="1">
        <v>0.003952569169961497</v>
      </c>
      <c r="BC21" s="1">
        <v>0.003937007874013842</v>
      </c>
      <c r="BD21" s="1">
        <v>0</v>
      </c>
      <c r="BE21" s="1">
        <v>0.003921568627451998</v>
      </c>
      <c r="BF21" s="1">
        <v>0.003906249999998224</v>
      </c>
      <c r="BG21" s="1">
        <v>0.003891050583658489</v>
      </c>
      <c r="BH21" s="1">
        <v>0</v>
      </c>
      <c r="BI21" s="1">
        <v>0.003875968992249178</v>
      </c>
      <c r="BJ21" s="1">
        <v>0</v>
      </c>
      <c r="BK21" s="1">
        <v>0.003861003861002105</v>
      </c>
      <c r="BL21" s="1">
        <v>0.003846153846154736</v>
      </c>
    </row>
    <row r="22" spans="1:64">
      <c r="A22" t="s">
        <v>106</v>
      </c>
      <c r="B22" t="s">
        <v>6</v>
      </c>
      <c r="C22" t="s">
        <v>11</v>
      </c>
      <c r="D22" s="1">
        <v>258.714</v>
      </c>
      <c r="E22" s="1">
        <v>266.208</v>
      </c>
      <c r="F22" s="1">
        <v>273.888</v>
      </c>
      <c r="G22" s="1">
        <v>281.684</v>
      </c>
      <c r="H22" s="1">
        <v>289.452</v>
      </c>
      <c r="I22" s="1">
        <v>297.112</v>
      </c>
      <c r="J22" s="1">
        <v>304.62</v>
      </c>
      <c r="K22" s="1">
        <v>311.962</v>
      </c>
      <c r="L22" s="1">
        <v>319.135</v>
      </c>
      <c r="M22" s="1">
        <v>326.214</v>
      </c>
      <c r="N22" s="1">
        <v>333.166</v>
      </c>
      <c r="O22" s="1">
        <v>340.037</v>
      </c>
      <c r="P22" s="1">
        <v>346.777</v>
      </c>
      <c r="Q22" s="1">
        <v>353.295</v>
      </c>
      <c r="R22" s="1">
        <v>359.434</v>
      </c>
      <c r="S22" s="1">
        <v>365.112</v>
      </c>
      <c r="T22" s="1">
        <v>370.262</v>
      </c>
      <c r="U22" s="1">
        <v>374.967</v>
      </c>
      <c r="V22" s="1">
        <v>379.418</v>
      </c>
      <c r="W22" s="1">
        <v>383.902</v>
      </c>
      <c r="X22" s="1">
        <v>388.634</v>
      </c>
      <c r="Y22" s="1">
        <v>393.687</v>
      </c>
      <c r="Z22" s="1">
        <v>398.997</v>
      </c>
      <c r="AA22" s="1">
        <v>404.414</v>
      </c>
      <c r="AB22" s="1">
        <v>409.778</v>
      </c>
      <c r="AC22" s="1">
        <v>414.914</v>
      </c>
      <c r="AD22" s="1">
        <v>419.791</v>
      </c>
      <c r="AE22" s="1">
        <v>424.481</v>
      </c>
      <c r="AF22" s="1">
        <v>428.96</v>
      </c>
      <c r="AG22" s="1">
        <v>433.296</v>
      </c>
      <c r="AH22" s="1">
        <v>437.483</v>
      </c>
      <c r="AI22" s="1">
        <v>441.532</v>
      </c>
      <c r="AJ22" s="1">
        <v>445.429</v>
      </c>
      <c r="AK22" s="1">
        <v>449.169</v>
      </c>
      <c r="AL22" s="1">
        <v>452.767</v>
      </c>
      <c r="AM22" s="1">
        <v>456.182</v>
      </c>
      <c r="AN22" s="1">
        <v>459.465</v>
      </c>
      <c r="AO22" s="1">
        <v>462.584</v>
      </c>
      <c r="AP22" s="1">
        <v>465.548</v>
      </c>
      <c r="AQ22" s="1">
        <v>468.352</v>
      </c>
      <c r="AR22" s="1">
        <v>470.987</v>
      </c>
      <c r="AS22" s="1">
        <v>473.462</v>
      </c>
      <c r="AT22" s="1">
        <v>475.784</v>
      </c>
      <c r="AU22" s="1">
        <v>477.936</v>
      </c>
      <c r="AV22" s="1">
        <v>479.927</v>
      </c>
      <c r="AW22" s="1">
        <v>481.782</v>
      </c>
      <c r="AX22" s="1">
        <v>483.482</v>
      </c>
      <c r="AY22" s="1">
        <v>485.029</v>
      </c>
      <c r="AZ22" s="1">
        <v>486.435</v>
      </c>
      <c r="BA22" s="1">
        <v>487.69</v>
      </c>
      <c r="BB22" s="1">
        <v>488.817</v>
      </c>
      <c r="BC22" s="1">
        <v>489.799</v>
      </c>
      <c r="BD22" s="1">
        <v>490.658</v>
      </c>
      <c r="BE22" s="1">
        <v>491.373</v>
      </c>
      <c r="BF22" s="1">
        <v>491.954</v>
      </c>
      <c r="BG22" s="1">
        <v>492.384</v>
      </c>
      <c r="BH22" s="1">
        <v>492.676</v>
      </c>
      <c r="BI22" s="1">
        <v>492.827</v>
      </c>
      <c r="BJ22" s="1">
        <v>492.83</v>
      </c>
      <c r="BK22" s="1">
        <v>492.692</v>
      </c>
      <c r="BL22" s="1">
        <v>492.391</v>
      </c>
    </row>
    <row r="23" spans="1:64">
      <c r="A23" t="s">
        <v>106</v>
      </c>
      <c r="B23" t="s">
        <v>7</v>
      </c>
      <c r="C23" t="s">
        <v>12</v>
      </c>
      <c r="D23" s="1">
        <v>71232.78942990561</v>
      </c>
      <c r="E23" s="1">
        <v>71405.37811682931</v>
      </c>
      <c r="F23" s="1">
        <v>72705.72803876769</v>
      </c>
      <c r="G23" s="1">
        <v>70908.80819353601</v>
      </c>
      <c r="H23" s="1">
        <v>71176.3419341276</v>
      </c>
      <c r="I23" s="1">
        <v>72446.90162859359</v>
      </c>
      <c r="J23" s="1">
        <v>72695.15211373317</v>
      </c>
      <c r="K23" s="1">
        <v>69939.97717640354</v>
      </c>
      <c r="L23" s="1">
        <v>67986.13835226535</v>
      </c>
      <c r="M23" s="1">
        <v>68540.82092990767</v>
      </c>
      <c r="N23" s="1">
        <v>69022.88015550686</v>
      </c>
      <c r="O23" s="1">
        <v>69483.90486099631</v>
      </c>
      <c r="P23" s="1">
        <v>70771.59881956676</v>
      </c>
      <c r="Q23" s="1">
        <v>71483.18089534354</v>
      </c>
      <c r="R23" s="1">
        <v>70616.62003597851</v>
      </c>
      <c r="S23" s="1">
        <v>69787.8222042954</v>
      </c>
      <c r="T23" s="1">
        <v>71843.52335645625</v>
      </c>
      <c r="U23" s="1">
        <v>71051.71078883341</v>
      </c>
      <c r="V23" s="1">
        <v>68856.16169235909</v>
      </c>
      <c r="W23" s="1">
        <v>66851.11703700424</v>
      </c>
      <c r="X23" s="1">
        <v>67753.42176671418</v>
      </c>
      <c r="Y23" s="1">
        <v>69388.81319731283</v>
      </c>
      <c r="Z23" s="1">
        <v>69090.341492818</v>
      </c>
      <c r="AA23" s="1">
        <v>66715.69264775924</v>
      </c>
      <c r="AB23" s="1">
        <v>64295.25399700471</v>
      </c>
      <c r="AC23" s="1">
        <v>63139.45345547944</v>
      </c>
      <c r="AD23" s="1">
        <v>60867.29186574176</v>
      </c>
      <c r="AE23" s="1">
        <v>60994.53155632738</v>
      </c>
      <c r="AF23" s="1">
        <v>60389.18464725895</v>
      </c>
      <c r="AG23" s="1">
        <v>62116.479006253</v>
      </c>
      <c r="AH23" s="1">
        <v>62321.76923910369</v>
      </c>
      <c r="AI23" s="1">
        <v>63911.51622544209</v>
      </c>
      <c r="AJ23" s="1">
        <v>65153.85172587349</v>
      </c>
      <c r="AK23" s="1">
        <v>66100.08976360991</v>
      </c>
      <c r="AL23" s="1">
        <v>66756.34085066359</v>
      </c>
      <c r="AM23" s="1">
        <v>67429.28291084217</v>
      </c>
      <c r="AN23" s="1">
        <v>67820.71073098038</v>
      </c>
      <c r="AO23" s="1">
        <v>68230.76581806981</v>
      </c>
      <c r="AP23" s="1">
        <v>68370.90709150657</v>
      </c>
      <c r="AQ23" s="1">
        <v>68818.23238464403</v>
      </c>
      <c r="AR23" s="1">
        <v>69001.13008058291</v>
      </c>
      <c r="AS23" s="1">
        <v>68922.90087269706</v>
      </c>
      <c r="AT23" s="1">
        <v>69148.71658660148</v>
      </c>
      <c r="AU23" s="1">
        <v>69117.18768237797</v>
      </c>
      <c r="AV23" s="1">
        <v>69109.117536397</v>
      </c>
      <c r="AW23" s="1">
        <v>69398.21315728089</v>
      </c>
      <c r="AX23" s="1">
        <v>69154.19794602714</v>
      </c>
      <c r="AY23" s="1">
        <v>69209.36515356092</v>
      </c>
      <c r="AZ23" s="1">
        <v>69284.25876179099</v>
      </c>
      <c r="BA23" s="1">
        <v>69380.19571965224</v>
      </c>
      <c r="BB23" s="1">
        <v>69493.83284591697</v>
      </c>
      <c r="BC23" s="1">
        <v>69627.55360865967</v>
      </c>
      <c r="BD23" s="1">
        <v>69505.65593543343</v>
      </c>
      <c r="BE23" s="1">
        <v>69676.69238988162</v>
      </c>
      <c r="BF23" s="1">
        <v>69866.25702691432</v>
      </c>
      <c r="BG23" s="1">
        <v>70076.85840552089</v>
      </c>
      <c r="BH23" s="1">
        <v>70035.32514095267</v>
      </c>
      <c r="BI23" s="1">
        <v>70285.23820502813</v>
      </c>
      <c r="BJ23" s="1">
        <v>70284.81035827649</v>
      </c>
      <c r="BK23" s="1">
        <v>70575.94263473875</v>
      </c>
      <c r="BL23" s="1">
        <v>70890.69777538603</v>
      </c>
    </row>
    <row r="24" spans="1:64">
      <c r="A24" t="s">
        <v>106</v>
      </c>
      <c r="B24" t="s">
        <v>8</v>
      </c>
      <c r="C24" t="s">
        <v>10</v>
      </c>
      <c r="E24" s="1">
        <v>0.002422882612136517</v>
      </c>
      <c r="F24" s="1">
        <v>0.01821081207371838</v>
      </c>
      <c r="G24" s="1">
        <v>-0.02471496942130248</v>
      </c>
      <c r="H24" s="1">
        <v>0.003772926769004428</v>
      </c>
      <c r="I24" s="1">
        <v>0.01785087094869067</v>
      </c>
      <c r="J24" s="1">
        <v>0.003426654274495549</v>
      </c>
      <c r="K24" s="1">
        <v>-0.03790039441721095</v>
      </c>
      <c r="L24" s="1">
        <v>-0.0279359373997248</v>
      </c>
      <c r="M24" s="1">
        <v>0.008158759874965581</v>
      </c>
      <c r="N24" s="1">
        <v>0.007033169709072575</v>
      </c>
      <c r="O24" s="1">
        <v>0.0066793026377741</v>
      </c>
      <c r="P24" s="1">
        <v>0.01853226241597253</v>
      </c>
      <c r="Q24" s="1">
        <v>0.01005462767050055</v>
      </c>
      <c r="R24" s="1">
        <v>-0.01212258392129656</v>
      </c>
      <c r="S24" s="1">
        <v>-0.01173658313384086</v>
      </c>
      <c r="T24" s="1">
        <v>0.02945644508210952</v>
      </c>
      <c r="U24" s="1">
        <v>-0.01102134932461773</v>
      </c>
      <c r="V24" s="1">
        <v>-0.03090072106778008</v>
      </c>
      <c r="W24" s="1">
        <v>-0.02911932071254782</v>
      </c>
      <c r="X24" s="1">
        <v>0.01349722741671595</v>
      </c>
      <c r="Y24" s="1">
        <v>0.02413739982357744</v>
      </c>
      <c r="Z24" s="1">
        <v>-0.004301438383822834</v>
      </c>
      <c r="AA24" s="1">
        <v>-0.03437019985355856</v>
      </c>
      <c r="AB24" s="1">
        <v>-0.03627989989602267</v>
      </c>
      <c r="AC24" s="1">
        <v>-0.017976451910107</v>
      </c>
      <c r="AD24" s="1">
        <v>-0.03598639939669129</v>
      </c>
      <c r="AE24" s="1">
        <v>0.002090444419086059</v>
      </c>
      <c r="AF24" s="1">
        <v>-0.009924609528469007</v>
      </c>
      <c r="AG24" s="1">
        <v>0.02860271038735492</v>
      </c>
      <c r="AH24" s="1">
        <v>0.003304923848469005</v>
      </c>
      <c r="AI24" s="1">
        <v>0.02550869472654379</v>
      </c>
      <c r="AJ24" s="1">
        <v>0.01943836688288174</v>
      </c>
      <c r="AK24" s="1">
        <v>0.01452313274919801</v>
      </c>
      <c r="AL24" s="1">
        <v>0.009928142146260215</v>
      </c>
      <c r="AM24" s="1">
        <v>0.01008057139746438</v>
      </c>
      <c r="AN24" s="1">
        <v>0.005805012351321807</v>
      </c>
      <c r="AO24" s="1">
        <v>0.006046163224622618</v>
      </c>
      <c r="AP24" s="1">
        <v>0.002053930829538603</v>
      </c>
      <c r="AQ24" s="1">
        <v>0.006542626274341597</v>
      </c>
      <c r="AR24" s="1">
        <v>0.002657692439942608</v>
      </c>
      <c r="AS24" s="1">
        <v>-0.001133738067687944</v>
      </c>
      <c r="AT24" s="1">
        <v>0.003276352432140211</v>
      </c>
      <c r="AU24" s="1">
        <v>-0.0004559579089804564</v>
      </c>
      <c r="AV24" s="1">
        <v>-0.0001167603348976597</v>
      </c>
      <c r="AW24" s="1">
        <v>0.004183176275281414</v>
      </c>
      <c r="AX24" s="1">
        <v>-0.003516159857037275</v>
      </c>
      <c r="AY24" s="1">
        <v>0.0007977419906863947</v>
      </c>
      <c r="AZ24" s="1">
        <v>0.001082131125807775</v>
      </c>
      <c r="BA24" s="1">
        <v>0.001384686212651822</v>
      </c>
      <c r="BB24" s="1">
        <v>0.001637889963930178</v>
      </c>
      <c r="BC24" s="1">
        <v>0.00192421049849396</v>
      </c>
      <c r="BD24" s="1">
        <v>-0.001750710270697742</v>
      </c>
      <c r="BE24" s="1">
        <v>0.002460755921893147</v>
      </c>
      <c r="BF24" s="1">
        <v>0.002720631972194904</v>
      </c>
      <c r="BG24" s="1">
        <v>0.003014350382695397</v>
      </c>
      <c r="BH24" s="1">
        <v>-0.0005926816000779642</v>
      </c>
      <c r="BI24" s="1">
        <v>0.003568385862027281</v>
      </c>
      <c r="BJ24" s="1">
        <v>-6.087291763789945E-06</v>
      </c>
      <c r="BK24" s="1">
        <v>0.004142179156182034</v>
      </c>
      <c r="BL24" s="1">
        <v>0.004459807816896936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106</v>
      </c>
      <c r="B44" t="s">
        <v>9</v>
      </c>
      <c r="C44" t="s">
        <v>14</v>
      </c>
      <c r="D44" s="1">
        <v>178049474.520022</v>
      </c>
      <c r="E44" s="1">
        <v>194278845.561184</v>
      </c>
      <c r="F44" s="1">
        <v>192204273.314665</v>
      </c>
      <c r="G44" s="1">
        <v>215185252.047941</v>
      </c>
      <c r="H44" s="1">
        <v>246959631.272498</v>
      </c>
      <c r="I44" s="1">
        <v>250016995.77767</v>
      </c>
      <c r="J44" s="1">
        <v>248485127.393024</v>
      </c>
      <c r="K44" s="1">
        <v>267789360.846137</v>
      </c>
      <c r="L44" s="1">
        <v>305985705.485198</v>
      </c>
      <c r="M44" s="1">
        <v>276128900.940825</v>
      </c>
      <c r="N44" s="1">
        <v>235574914.290723</v>
      </c>
      <c r="O44" s="1">
        <v>268065319.04763</v>
      </c>
      <c r="P44" s="1">
        <v>268383445.554744</v>
      </c>
      <c r="Q44" s="1">
        <v>308661458.006225</v>
      </c>
      <c r="R44" s="1">
        <v>286170395.606631</v>
      </c>
      <c r="S44" s="1">
        <v>241195496.843887</v>
      </c>
      <c r="T44" s="1">
        <v>187840273.666138</v>
      </c>
      <c r="U44" s="1">
        <v>183738253.954284</v>
      </c>
      <c r="V44" s="1">
        <v>166117450.868363</v>
      </c>
      <c r="W44" s="1">
        <v>233277240.203912</v>
      </c>
      <c r="X44" s="1">
        <v>193011547.025833</v>
      </c>
      <c r="Y44" s="1">
        <v>157084559.027363</v>
      </c>
      <c r="Z44" s="1">
        <v>180667431.902602</v>
      </c>
      <c r="AA44" s="1">
        <v>184726260.752599</v>
      </c>
      <c r="AB44" s="1">
        <v>227425172.68897</v>
      </c>
      <c r="AC44" s="1">
        <v>288823200.911424</v>
      </c>
      <c r="AD44" s="1">
        <v>307546905.212332</v>
      </c>
      <c r="AE44" s="1">
        <v>281292850.212537</v>
      </c>
      <c r="AF44" s="1">
        <v>263610625.348578</v>
      </c>
      <c r="AG44" s="1">
        <v>273891439.737173</v>
      </c>
      <c r="AH44" s="1">
        <v>277295718.481879</v>
      </c>
      <c r="AI44" s="1">
        <v>286839378.955156</v>
      </c>
      <c r="AJ44" s="1">
        <v>294829755.227796</v>
      </c>
      <c r="AK44" s="1">
        <v>301453140.068386</v>
      </c>
      <c r="AL44" s="1">
        <v>306711836.556239</v>
      </c>
      <c r="AM44" s="1">
        <v>311964512.033975</v>
      </c>
      <c r="AN44" s="1">
        <v>315855568.371547</v>
      </c>
      <c r="AO44" s="1">
        <v>319742141.464877</v>
      </c>
      <c r="AP44" s="1">
        <v>322270158.891865</v>
      </c>
      <c r="AQ44" s="1">
        <v>326148539.655664</v>
      </c>
      <c r="AR44" s="1">
        <v>328669897.345962</v>
      </c>
      <c r="AS44" s="1">
        <v>329836521.494289</v>
      </c>
      <c r="AT44" s="1">
        <v>332352754.287559</v>
      </c>
      <c r="AU44" s="1">
        <v>333515780.633678</v>
      </c>
      <c r="AV44" s="1">
        <v>334677391.502408</v>
      </c>
      <c r="AW44" s="1">
        <v>337186332.851052</v>
      </c>
      <c r="AX44" s="1">
        <v>336996369.969295</v>
      </c>
      <c r="AY44" s="1">
        <v>338153740.135244</v>
      </c>
      <c r="AZ44" s="1">
        <v>339309699.301394</v>
      </c>
      <c r="BA44" s="1">
        <v>340464248.41328</v>
      </c>
      <c r="BB44" s="1">
        <v>341617389.430182</v>
      </c>
      <c r="BC44" s="1">
        <v>342769122.616905</v>
      </c>
      <c r="BD44" s="1">
        <v>342576014.582759</v>
      </c>
      <c r="BE44" s="1">
        <v>343725693.830323</v>
      </c>
      <c r="BF44" s="1">
        <v>344873969.001767</v>
      </c>
      <c r="BG44" s="1">
        <v>346020841.03193</v>
      </c>
      <c r="BH44" s="1">
        <v>345825901.073788</v>
      </c>
      <c r="BI44" s="1">
        <v>346970726.154004</v>
      </c>
      <c r="BJ44" s="1">
        <v>346775250.915255</v>
      </c>
      <c r="BK44" s="1">
        <v>347918032.104142</v>
      </c>
      <c r="BL44" s="1">
        <v>349059415.683201</v>
      </c>
    </row>
    <row r="45" spans="1:64">
      <c r="A45" t="s">
        <v>106</v>
      </c>
      <c r="B45" t="s">
        <v>9</v>
      </c>
      <c r="C45" t="s">
        <v>15</v>
      </c>
      <c r="D45" s="1">
        <v>11344536077.2498</v>
      </c>
      <c r="E45" s="1">
        <v>11323990198.6968</v>
      </c>
      <c r="F45" s="1">
        <v>12027404979.2987</v>
      </c>
      <c r="G45" s="1">
        <v>11432075141.759</v>
      </c>
      <c r="H45" s="1">
        <v>11089793731.8281</v>
      </c>
      <c r="I45" s="1">
        <v>11681749922.9227</v>
      </c>
      <c r="J45" s="1">
        <v>12468208682.2233</v>
      </c>
      <c r="K45" s="1">
        <v>12228318498.4164</v>
      </c>
      <c r="L45" s="1">
        <v>11181174050.9424</v>
      </c>
      <c r="M45" s="1">
        <v>12338709217.5912</v>
      </c>
      <c r="N45" s="1">
        <v>14641550032.8848</v>
      </c>
      <c r="O45" s="1">
        <v>14186288228.0895</v>
      </c>
      <c r="P45" s="1">
        <v>14887649999.7113</v>
      </c>
      <c r="Q45" s="1">
        <v>16200238529.4093</v>
      </c>
      <c r="R45" s="1">
        <v>17222500989.7328</v>
      </c>
      <c r="S45" s="1">
        <v>18233840025.7461</v>
      </c>
      <c r="T45" s="1">
        <v>19465623383.5354</v>
      </c>
      <c r="U45" s="1">
        <v>18997063255.3847</v>
      </c>
      <c r="V45" s="1">
        <v>19362224849.3183</v>
      </c>
      <c r="W45" s="1">
        <v>16785768781.7811</v>
      </c>
      <c r="X45" s="1">
        <v>18078278625.2658</v>
      </c>
      <c r="Y45" s="1">
        <v>20125579903.9532</v>
      </c>
      <c r="Z45" s="1">
        <v>20028606200.9407</v>
      </c>
      <c r="AA45" s="1">
        <v>18893325247.6406</v>
      </c>
      <c r="AB45" s="1">
        <v>17875375336.8711</v>
      </c>
      <c r="AC45" s="1">
        <v>16075368869.8652</v>
      </c>
      <c r="AD45" s="1">
        <v>14638058274.0604</v>
      </c>
      <c r="AE45" s="1">
        <v>15462249266.4797</v>
      </c>
      <c r="AF45" s="1">
        <v>16382978296.4122</v>
      </c>
      <c r="AG45" s="1">
        <v>17021914449.9723</v>
      </c>
      <c r="AH45" s="1">
        <v>17195123668.376</v>
      </c>
      <c r="AI45" s="1">
        <v>17747333411.8619</v>
      </c>
      <c r="AJ45" s="1">
        <v>18201108630.3267</v>
      </c>
      <c r="AK45" s="1">
        <v>18568573333.357</v>
      </c>
      <c r="AL45" s="1">
        <v>18850438474.6588</v>
      </c>
      <c r="AM45" s="1">
        <v>19130587542.5912</v>
      </c>
      <c r="AN45" s="1">
        <v>19326083350.2083</v>
      </c>
      <c r="AO45" s="1">
        <v>19520340326.6473</v>
      </c>
      <c r="AP45" s="1">
        <v>19630881162.4237</v>
      </c>
      <c r="AQ45" s="1">
        <v>19822906584.1239</v>
      </c>
      <c r="AR45" s="1">
        <v>19931685241.894</v>
      </c>
      <c r="AS45" s="1">
        <v>19957908527.3881</v>
      </c>
      <c r="AT45" s="1">
        <v>20065397306.3676</v>
      </c>
      <c r="AU45" s="1">
        <v>20090792323.8466</v>
      </c>
      <c r="AV45" s="1">
        <v>20115889756.5652</v>
      </c>
      <c r="AW45" s="1">
        <v>20221577376.629</v>
      </c>
      <c r="AX45" s="1">
        <v>20165197707.7125</v>
      </c>
      <c r="AY45" s="1">
        <v>20189411133.4852</v>
      </c>
      <c r="AZ45" s="1">
        <v>20213332789.2656</v>
      </c>
      <c r="BA45" s="1">
        <v>20236964109.4872</v>
      </c>
      <c r="BB45" s="1">
        <v>20260306528.3163</v>
      </c>
      <c r="BC45" s="1">
        <v>20283361472.9645</v>
      </c>
      <c r="BD45" s="1">
        <v>20226809548.7766</v>
      </c>
      <c r="BE45" s="1">
        <v>20249514959.7297</v>
      </c>
      <c r="BF45" s="1">
        <v>20271936530.2103</v>
      </c>
      <c r="BG45" s="1">
        <v>20294075664.922</v>
      </c>
      <c r="BH45" s="1">
        <v>20237493866.4238</v>
      </c>
      <c r="BI45" s="1">
        <v>20259291024.3894</v>
      </c>
      <c r="BJ45" s="1">
        <v>20202806207.3288</v>
      </c>
      <c r="BK45" s="1">
        <v>20224264510.2362</v>
      </c>
      <c r="BL45" s="1">
        <v>20245446109.6256</v>
      </c>
    </row>
    <row r="46" spans="1:64">
      <c r="A46" t="s">
        <v>106</v>
      </c>
      <c r="B46" t="s">
        <v>9</v>
      </c>
      <c r="C46" t="s">
        <v>16</v>
      </c>
      <c r="D46" s="1">
        <v>2052082034.24472</v>
      </c>
      <c r="E46" s="1">
        <v>2369683939.23605</v>
      </c>
      <c r="F46" s="1">
        <v>2567881406.81116</v>
      </c>
      <c r="G46" s="1">
        <v>2451361614.94037</v>
      </c>
      <c r="H46" s="1">
        <v>2475504699.99531</v>
      </c>
      <c r="I46" s="1">
        <v>2799090371.801</v>
      </c>
      <c r="J46" s="1">
        <v>2825771530.53994</v>
      </c>
      <c r="K46" s="1">
        <v>3272576546.79211</v>
      </c>
      <c r="L46" s="1">
        <v>2964674856.16606</v>
      </c>
      <c r="M46" s="1">
        <v>3028917655.98127</v>
      </c>
      <c r="N46" s="1">
        <v>3532914225.59899</v>
      </c>
      <c r="O46" s="1">
        <v>3715495478.39494</v>
      </c>
      <c r="P46" s="1">
        <v>3849194199.58352</v>
      </c>
      <c r="Q46" s="1">
        <v>3867933544.0821</v>
      </c>
      <c r="R46" s="1">
        <v>3372604400.00462</v>
      </c>
      <c r="S46" s="1">
        <v>3136024596.11358</v>
      </c>
      <c r="T46" s="1">
        <v>2810014598.60113</v>
      </c>
      <c r="U46" s="1">
        <v>2765744246.22885</v>
      </c>
      <c r="V46" s="1">
        <v>3581195097.25237</v>
      </c>
      <c r="W46" s="1">
        <v>3585137460.34831</v>
      </c>
      <c r="X46" s="1">
        <v>3925037737.25906</v>
      </c>
      <c r="Y46" s="1">
        <v>4489804929.11296</v>
      </c>
      <c r="Z46" s="1">
        <v>4582698896.69727</v>
      </c>
      <c r="AA46" s="1">
        <v>4451306996.35087</v>
      </c>
      <c r="AB46" s="1">
        <v>4249323814.52256</v>
      </c>
      <c r="AC46" s="1">
        <v>3806277184.45967</v>
      </c>
      <c r="AD46" s="1">
        <v>2928364507.98068</v>
      </c>
      <c r="AE46" s="1">
        <v>3277332947.85594</v>
      </c>
      <c r="AF46" s="1">
        <v>3643757652.02795</v>
      </c>
      <c r="AG46" s="1">
        <v>3785864200.45704</v>
      </c>
      <c r="AH46" s="1">
        <v>3809646041.67724</v>
      </c>
      <c r="AI46" s="1">
        <v>3916833638.34269</v>
      </c>
      <c r="AJ46" s="1">
        <v>4001497539.54029</v>
      </c>
      <c r="AK46" s="1">
        <v>4066548385.58503</v>
      </c>
      <c r="AL46" s="1">
        <v>4112364091.2971</v>
      </c>
      <c r="AM46" s="1">
        <v>4157393233.85078</v>
      </c>
      <c r="AN46" s="1">
        <v>4183688482.14285</v>
      </c>
      <c r="AO46" s="1">
        <v>4209452087.45413</v>
      </c>
      <c r="AP46" s="1">
        <v>4216971584.04481</v>
      </c>
      <c r="AQ46" s="1">
        <v>4241807049.66466</v>
      </c>
      <c r="AR46" s="1">
        <v>4248643487.83988</v>
      </c>
      <c r="AS46" s="1">
        <v>4237834500.29231</v>
      </c>
      <c r="AT46" s="1">
        <v>4244235001.46664</v>
      </c>
      <c r="AU46" s="1">
        <v>4233225643.59679</v>
      </c>
      <c r="AV46" s="1">
        <v>4222175635.57803</v>
      </c>
      <c r="AW46" s="1">
        <v>4227997997.15831</v>
      </c>
      <c r="AX46" s="1">
        <v>4199957756.72667</v>
      </c>
      <c r="AY46" s="1">
        <v>4188791894.6307</v>
      </c>
      <c r="AZ46" s="1">
        <v>4177589410.21051</v>
      </c>
      <c r="BA46" s="1">
        <v>4166351275.10842</v>
      </c>
      <c r="BB46" s="1">
        <v>4155078454.86824</v>
      </c>
      <c r="BC46" s="1">
        <v>4143771905.79242</v>
      </c>
      <c r="BD46" s="1">
        <v>4116290256.9856</v>
      </c>
      <c r="BE46" s="1">
        <v>4105026129.27443</v>
      </c>
      <c r="BF46" s="1">
        <v>4093730353.97765</v>
      </c>
      <c r="BG46" s="1">
        <v>4082403853.37444</v>
      </c>
      <c r="BH46" s="1">
        <v>4055329200.78488</v>
      </c>
      <c r="BI46" s="1">
        <v>4044048193.01507</v>
      </c>
      <c r="BJ46" s="1">
        <v>4017227918.5446</v>
      </c>
      <c r="BK46" s="1">
        <v>4005993178.65384</v>
      </c>
      <c r="BL46" s="1">
        <v>3994730764.59704</v>
      </c>
    </row>
    <row r="47" spans="1:64">
      <c r="A47" t="s">
        <v>106</v>
      </c>
      <c r="B47" t="s">
        <v>9</v>
      </c>
      <c r="C47" t="s">
        <v>17</v>
      </c>
      <c r="D47" s="1">
        <v>6906334332.98301</v>
      </c>
      <c r="E47" s="1">
        <v>7490413556.36114</v>
      </c>
      <c r="F47" s="1">
        <v>7693617190.06162</v>
      </c>
      <c r="G47" s="1">
        <v>8326616334.17994</v>
      </c>
      <c r="H47" s="1">
        <v>9265381163.24052</v>
      </c>
      <c r="I47" s="1">
        <v>9593076597.469339</v>
      </c>
      <c r="J47" s="1">
        <v>9427703427.71187</v>
      </c>
      <c r="K47" s="1">
        <v>9322507302.169901</v>
      </c>
      <c r="L47" s="1">
        <v>10209596505.7546</v>
      </c>
      <c r="M47" s="1">
        <v>9744137240.52038</v>
      </c>
      <c r="N47" s="1">
        <v>8118952166.23591</v>
      </c>
      <c r="O47" s="1">
        <v>9172745245.40731</v>
      </c>
      <c r="P47" s="1">
        <v>9385929278.09601</v>
      </c>
      <c r="Q47" s="1">
        <v>8745750406.752319</v>
      </c>
      <c r="R47" s="1">
        <v>7873342821.43386</v>
      </c>
      <c r="S47" s="1">
        <v>7005335658.81236</v>
      </c>
      <c r="T47" s="1">
        <v>6947462988.60465</v>
      </c>
      <c r="U47" s="1">
        <v>7461245330.55032</v>
      </c>
      <c r="V47" s="1">
        <v>6596924856.54349</v>
      </c>
      <c r="W47" s="1">
        <v>8645231511.524879</v>
      </c>
      <c r="X47" s="1">
        <v>8059993144.17344</v>
      </c>
      <c r="Y47" s="1">
        <v>7034809237.68356</v>
      </c>
      <c r="Z47" s="1">
        <v>7358723477.1252</v>
      </c>
      <c r="AA47" s="1">
        <v>7902708616.97839</v>
      </c>
      <c r="AB47" s="1">
        <v>8282168052.20104</v>
      </c>
      <c r="AC47" s="1">
        <v>9833251119.98814</v>
      </c>
      <c r="AD47" s="1">
        <v>10980848220.1369</v>
      </c>
      <c r="AE47" s="1">
        <v>10576746311.14</v>
      </c>
      <c r="AF47" s="1">
        <v>9671948028.984699</v>
      </c>
      <c r="AG47" s="1">
        <v>10049154002.1151</v>
      </c>
      <c r="AH47" s="1">
        <v>10210572751.1525</v>
      </c>
      <c r="AI47" s="1">
        <v>10599896161.085</v>
      </c>
      <c r="AJ47" s="1">
        <v>10934276359.9825</v>
      </c>
      <c r="AK47" s="1">
        <v>11220040999.248</v>
      </c>
      <c r="AL47" s="1">
        <v>11456740214.6106</v>
      </c>
      <c r="AM47" s="1">
        <v>11694768230.2662</v>
      </c>
      <c r="AN47" s="1">
        <v>11883130353.9231</v>
      </c>
      <c r="AO47" s="1">
        <v>12072524628.7792</v>
      </c>
      <c r="AP47" s="1">
        <v>12211646139.745</v>
      </c>
      <c r="AQ47" s="1">
        <v>12402963155.1106</v>
      </c>
      <c r="AR47" s="1">
        <v>12543705281.258</v>
      </c>
      <c r="AS47" s="1">
        <v>12633408848.5628</v>
      </c>
      <c r="AT47" s="1">
        <v>12775473013.6421</v>
      </c>
      <c r="AU47" s="1">
        <v>12866190934.7565</v>
      </c>
      <c r="AV47" s="1">
        <v>12957340649.3226</v>
      </c>
      <c r="AW47" s="1">
        <v>13101329258.3482</v>
      </c>
      <c r="AX47" s="1">
        <v>13140942600.4851</v>
      </c>
      <c r="AY47" s="1">
        <v>13233398419.0062</v>
      </c>
      <c r="AZ47" s="1">
        <v>13326293201.5153</v>
      </c>
      <c r="BA47" s="1">
        <v>13419628755.0969</v>
      </c>
      <c r="BB47" s="1">
        <v>13513406902.8042</v>
      </c>
      <c r="BC47" s="1">
        <v>13607629456.5765</v>
      </c>
      <c r="BD47" s="1">
        <v>13648773655.4194</v>
      </c>
      <c r="BE47" s="1">
        <v>13743728693.832</v>
      </c>
      <c r="BF47" s="1">
        <v>13839133170.9572</v>
      </c>
      <c r="BG47" s="1">
        <v>13934988927.5018</v>
      </c>
      <c r="BH47" s="1">
        <v>13977122932.1832</v>
      </c>
      <c r="BI47" s="1">
        <v>14073723034.1797</v>
      </c>
      <c r="BJ47" s="1">
        <v>14116276517.7105</v>
      </c>
      <c r="BK47" s="1">
        <v>14213626459.889</v>
      </c>
      <c r="BL47" s="1">
        <v>14311436043.0112</v>
      </c>
    </row>
    <row r="48" spans="1:64">
      <c r="A48" t="s">
        <v>106</v>
      </c>
      <c r="B48" t="s">
        <v>10</v>
      </c>
      <c r="C48" t="s">
        <v>18</v>
      </c>
      <c r="D48" s="1">
        <v>0.009661416709999981</v>
      </c>
      <c r="E48" s="1">
        <v>0.01022053166999996</v>
      </c>
      <c r="F48" s="1">
        <v>0.009652090979999995</v>
      </c>
      <c r="G48" s="1">
        <v>0.01077333433999999</v>
      </c>
      <c r="H48" s="1">
        <v>0.01198708953999996</v>
      </c>
      <c r="I48" s="1">
        <v>0.01161527570999996</v>
      </c>
      <c r="J48" s="1">
        <v>0.01122112852</v>
      </c>
      <c r="K48" s="1">
        <v>0.01227343526999999</v>
      </c>
      <c r="L48" s="1">
        <v>0.01410283185999996</v>
      </c>
      <c r="M48" s="1">
        <v>0.01234980120999998</v>
      </c>
      <c r="N48" s="1">
        <v>0.01024413492</v>
      </c>
      <c r="O48" s="1">
        <v>0.01134567235999996</v>
      </c>
      <c r="P48" s="1">
        <v>0.01093569607999999</v>
      </c>
      <c r="Q48" s="1">
        <v>0.01222196518999996</v>
      </c>
      <c r="R48" s="1">
        <v>0.01127453452999997</v>
      </c>
      <c r="S48" s="1">
        <v>0.009465933349999978</v>
      </c>
      <c r="T48" s="1">
        <v>0.007061418429999963</v>
      </c>
      <c r="U48" s="1">
        <v>0.006896551719999977</v>
      </c>
      <c r="V48" s="1">
        <v>0.006358497689999987</v>
      </c>
      <c r="W48" s="1">
        <v>0.009089569729999976</v>
      </c>
      <c r="X48" s="1">
        <v>0.007330123059999991</v>
      </c>
      <c r="Y48" s="1">
        <v>0.005750332579999967</v>
      </c>
      <c r="Z48" s="1">
        <v>0.006553795739999989</v>
      </c>
      <c r="AA48" s="1">
        <v>0.006846592159999988</v>
      </c>
      <c r="AB48" s="1">
        <v>0.008631990989999972</v>
      </c>
      <c r="AC48" s="1">
        <v>0.01102486218999999</v>
      </c>
      <c r="AD48" s="1">
        <v>0.01203633476999997</v>
      </c>
      <c r="AE48" s="1">
        <v>0.01086449482999997</v>
      </c>
      <c r="AF48" s="1">
        <v>0.01017623080999998</v>
      </c>
      <c r="AG48" s="1">
        <v>0.01017623081000001</v>
      </c>
      <c r="AH48" s="1">
        <v>0.01017049776000001</v>
      </c>
      <c r="AI48" s="1">
        <v>0.01016476794000001</v>
      </c>
      <c r="AJ48" s="1">
        <v>0.01015904134999999</v>
      </c>
      <c r="AK48" s="1">
        <v>0.01015331798</v>
      </c>
      <c r="AL48" s="1">
        <v>0.01014759783999998</v>
      </c>
      <c r="AM48" s="1">
        <v>0.01014188092</v>
      </c>
      <c r="AN48" s="1">
        <v>0.01013616722000001</v>
      </c>
      <c r="AO48" s="1">
        <v>0.01013045673999999</v>
      </c>
      <c r="AP48" s="1">
        <v>0.01012474948000001</v>
      </c>
      <c r="AQ48" s="1">
        <v>0.01011904543</v>
      </c>
      <c r="AR48" s="1">
        <v>0.0101133446</v>
      </c>
      <c r="AS48" s="1">
        <v>0.01010764698000002</v>
      </c>
      <c r="AT48" s="1">
        <v>0.01010195257000002</v>
      </c>
      <c r="AU48" s="1">
        <v>0.01009626135999999</v>
      </c>
      <c r="AV48" s="1">
        <v>0.01009057336999998</v>
      </c>
      <c r="AW48" s="1">
        <v>0.01008488857999999</v>
      </c>
      <c r="AX48" s="1">
        <v>0.01007920699000001</v>
      </c>
      <c r="AY48" s="1">
        <v>0.01007352859999998</v>
      </c>
      <c r="AZ48" s="1">
        <v>0.01006785341000001</v>
      </c>
      <c r="BA48" s="1">
        <v>0.01006218141</v>
      </c>
      <c r="BB48" s="1">
        <v>0.01005651261999998</v>
      </c>
      <c r="BC48" s="1">
        <v>0.01005084701000001</v>
      </c>
      <c r="BD48" s="1">
        <v>0.0100451846</v>
      </c>
      <c r="BE48" s="1">
        <v>0.01003952537999999</v>
      </c>
      <c r="BF48" s="1">
        <v>0.01003386935</v>
      </c>
      <c r="BG48" s="1">
        <v>0.01002821650000002</v>
      </c>
      <c r="BH48" s="1">
        <v>0.01002256684000001</v>
      </c>
      <c r="BI48" s="1">
        <v>0.01001692035999999</v>
      </c>
      <c r="BJ48" s="1">
        <v>0.01001127706</v>
      </c>
      <c r="BK48" s="1">
        <v>0.01000563694000002</v>
      </c>
      <c r="BL48" s="1">
        <v>0.01</v>
      </c>
    </row>
    <row r="49" spans="1:64">
      <c r="A49" t="s">
        <v>106</v>
      </c>
      <c r="B49" t="s">
        <v>10</v>
      </c>
      <c r="C49" t="s">
        <v>19</v>
      </c>
      <c r="D49" s="1">
        <v>0.6155833411999969</v>
      </c>
      <c r="E49" s="1">
        <v>0.595727239999997</v>
      </c>
      <c r="F49" s="1">
        <v>0.6039907703999966</v>
      </c>
      <c r="G49" s="1">
        <v>0.5723513415999966</v>
      </c>
      <c r="H49" s="1">
        <v>0.5382837257999971</v>
      </c>
      <c r="I49" s="1">
        <v>0.542710089399997</v>
      </c>
      <c r="J49" s="1">
        <v>0.5630412310999958</v>
      </c>
      <c r="K49" s="1">
        <v>0.5604534663999973</v>
      </c>
      <c r="L49" s="1">
        <v>0.515338510299996</v>
      </c>
      <c r="M49" s="1">
        <v>0.5518459150999963</v>
      </c>
      <c r="N49" s="1">
        <v>0.6366977333999987</v>
      </c>
      <c r="O49" s="1">
        <v>0.6004244741999976</v>
      </c>
      <c r="P49" s="1">
        <v>0.6066201862999999</v>
      </c>
      <c r="Q49" s="1">
        <v>0.6414754619999997</v>
      </c>
      <c r="R49" s="1">
        <v>0.6785316897999976</v>
      </c>
      <c r="S49" s="1">
        <v>0.7156033866999991</v>
      </c>
      <c r="T49" s="1">
        <v>0.7317648607999986</v>
      </c>
      <c r="U49" s="1">
        <v>0.7130481891999987</v>
      </c>
      <c r="V49" s="1">
        <v>0.7411302143999965</v>
      </c>
      <c r="W49" s="1">
        <v>0.6540518726999986</v>
      </c>
      <c r="X49" s="1">
        <v>0.6865703585</v>
      </c>
      <c r="Y49" s="1">
        <v>0.7367291764999994</v>
      </c>
      <c r="Z49" s="1">
        <v>0.7265470738999974</v>
      </c>
      <c r="AA49" s="1">
        <v>0.7002517778999973</v>
      </c>
      <c r="AB49" s="1">
        <v>0.6784652596999986</v>
      </c>
      <c r="AC49" s="1">
        <v>0.6136235796999979</v>
      </c>
      <c r="AD49" s="1">
        <v>0.5728835724999978</v>
      </c>
      <c r="AE49" s="1">
        <v>0.5972051087999974</v>
      </c>
      <c r="AF49" s="1">
        <v>0.6324364515999967</v>
      </c>
      <c r="AG49" s="1">
        <v>0.6324364515999985</v>
      </c>
      <c r="AH49" s="1">
        <v>0.6306731590000001</v>
      </c>
      <c r="AI49" s="1">
        <v>0.6289147826999998</v>
      </c>
      <c r="AJ49" s="1">
        <v>0.6271613088999981</v>
      </c>
      <c r="AK49" s="1">
        <v>0.6254127239999974</v>
      </c>
      <c r="AL49" s="1">
        <v>0.623669014199997</v>
      </c>
      <c r="AM49" s="1">
        <v>0.6219301660999994</v>
      </c>
      <c r="AN49" s="1">
        <v>0.6201961660999983</v>
      </c>
      <c r="AO49" s="1">
        <v>0.6184670007000006</v>
      </c>
      <c r="AP49" s="1">
        <v>0.6167426562999984</v>
      </c>
      <c r="AQ49" s="1">
        <v>0.6150231194999999</v>
      </c>
      <c r="AR49" s="1">
        <v>0.6133083769999994</v>
      </c>
      <c r="AS49" s="1">
        <v>0.6115984152999984</v>
      </c>
      <c r="AT49" s="1">
        <v>0.6098932212000004</v>
      </c>
      <c r="AU49" s="1">
        <v>0.6081927812999984</v>
      </c>
      <c r="AV49" s="1">
        <v>0.6064970823999976</v>
      </c>
      <c r="AW49" s="1">
        <v>0.6048061112999992</v>
      </c>
      <c r="AX49" s="1">
        <v>0.6031198546999983</v>
      </c>
      <c r="AY49" s="1">
        <v>0.6014382995999992</v>
      </c>
      <c r="AZ49" s="1">
        <v>0.5997614329000013</v>
      </c>
      <c r="BA49" s="1">
        <v>0.5980892413999984</v>
      </c>
      <c r="BB49" s="1">
        <v>0.5964217120999975</v>
      </c>
      <c r="BC49" s="1">
        <v>0.5947588319999986</v>
      </c>
      <c r="BD49" s="1">
        <v>0.5931005882999995</v>
      </c>
      <c r="BE49" s="1">
        <v>0.5914469678000002</v>
      </c>
      <c r="BF49" s="1">
        <v>0.5897979577999993</v>
      </c>
      <c r="BG49" s="1">
        <v>0.5881535454000008</v>
      </c>
      <c r="BH49" s="1">
        <v>0.5865137178000008</v>
      </c>
      <c r="BI49" s="1">
        <v>0.5848784622000001</v>
      </c>
      <c r="BJ49" s="1">
        <v>0.5832477657999987</v>
      </c>
      <c r="BK49" s="1">
        <v>0.5816216159999995</v>
      </c>
      <c r="BL49" s="1">
        <v>0.5799999999999983</v>
      </c>
    </row>
    <row r="50" spans="1:64">
      <c r="A50" t="s">
        <v>106</v>
      </c>
      <c r="B50" t="s">
        <v>10</v>
      </c>
      <c r="C50" t="s">
        <v>20</v>
      </c>
      <c r="D50" s="1">
        <v>0.1113511831999999</v>
      </c>
      <c r="E50" s="1">
        <v>0.1246632368999996</v>
      </c>
      <c r="F50" s="1">
        <v>0.1289535582999995</v>
      </c>
      <c r="G50" s="1">
        <v>0.1227283840999995</v>
      </c>
      <c r="H50" s="1">
        <v>0.1201576805999997</v>
      </c>
      <c r="I50" s="1">
        <v>0.1300399850999998</v>
      </c>
      <c r="J50" s="1">
        <v>0.1276066130999998</v>
      </c>
      <c r="K50" s="1">
        <v>0.1499901127</v>
      </c>
      <c r="L50" s="1">
        <v>0.1366413863999999</v>
      </c>
      <c r="M50" s="1">
        <v>0.1354676414</v>
      </c>
      <c r="N50" s="1">
        <v>0.1536311711999999</v>
      </c>
      <c r="O50" s="1">
        <v>0.1572556811999996</v>
      </c>
      <c r="P50" s="1">
        <v>0.1568413350999999</v>
      </c>
      <c r="Q50" s="1">
        <v>0.1531572793</v>
      </c>
      <c r="R50" s="1">
        <v>0.1328737889999997</v>
      </c>
      <c r="S50" s="1">
        <v>0.1230760946999998</v>
      </c>
      <c r="T50" s="1">
        <v>0.1056359665999998</v>
      </c>
      <c r="U50" s="1">
        <v>0.1038112522999998</v>
      </c>
      <c r="V50" s="1">
        <v>0.1370778363999998</v>
      </c>
      <c r="W50" s="1">
        <v>0.1396936833999998</v>
      </c>
      <c r="X50" s="1">
        <v>0.1490636703999997</v>
      </c>
      <c r="Y50" s="1">
        <v>0.1643565205999999</v>
      </c>
      <c r="Z50" s="1">
        <v>0.1662395496</v>
      </c>
      <c r="AA50" s="1">
        <v>0.1649807853999999</v>
      </c>
      <c r="AB50" s="1">
        <v>0.1612843663999997</v>
      </c>
      <c r="AC50" s="1">
        <v>0.1452919339</v>
      </c>
      <c r="AD50" s="1">
        <v>0.1146061785999997</v>
      </c>
      <c r="AE50" s="1">
        <v>0.1265818410999999</v>
      </c>
      <c r="AF50" s="1">
        <v>0.1406609419999998</v>
      </c>
      <c r="AG50" s="1">
        <v>0.140660942</v>
      </c>
      <c r="AH50" s="1">
        <v>0.1397280735</v>
      </c>
      <c r="AI50" s="1">
        <v>0.1388013917000001</v>
      </c>
      <c r="AJ50" s="1">
        <v>0.1378808558</v>
      </c>
      <c r="AK50" s="1">
        <v>0.1369664247999999</v>
      </c>
      <c r="AL50" s="1">
        <v>0.1360580583999997</v>
      </c>
      <c r="AM50" s="1">
        <v>0.1351557164</v>
      </c>
      <c r="AN50" s="1">
        <v>0.1342593587000001</v>
      </c>
      <c r="AO50" s="1">
        <v>0.1333689456000001</v>
      </c>
      <c r="AP50" s="1">
        <v>0.1324844379000003</v>
      </c>
      <c r="AQ50" s="1">
        <v>0.1316057962000001</v>
      </c>
      <c r="AR50" s="1">
        <v>0.1307329817000003</v>
      </c>
      <c r="AS50" s="1">
        <v>0.1298659557000001</v>
      </c>
      <c r="AT50" s="1">
        <v>0.1290046799000002</v>
      </c>
      <c r="AU50" s="1">
        <v>0.1281491161</v>
      </c>
      <c r="AV50" s="1">
        <v>0.1272992263999998</v>
      </c>
      <c r="AW50" s="1">
        <v>0.1264549732999999</v>
      </c>
      <c r="AX50" s="1">
        <v>0.1256163191999999</v>
      </c>
      <c r="AY50" s="1">
        <v>0.1247832270999998</v>
      </c>
      <c r="AZ50" s="1">
        <v>0.1239556602000001</v>
      </c>
      <c r="BA50" s="1">
        <v>0.1231335817</v>
      </c>
      <c r="BB50" s="1">
        <v>0.1223169551999998</v>
      </c>
      <c r="BC50" s="1">
        <v>0.1215057446000002</v>
      </c>
      <c r="BD50" s="1">
        <v>0.120699914</v>
      </c>
      <c r="BE50" s="1">
        <v>0.1198994278000001</v>
      </c>
      <c r="BF50" s="1">
        <v>0.1191042503000003</v>
      </c>
      <c r="BG50" s="1">
        <v>0.1183143465000001</v>
      </c>
      <c r="BH50" s="1">
        <v>0.1175296814000001</v>
      </c>
      <c r="BI50" s="1">
        <v>0.1167502201999999</v>
      </c>
      <c r="BJ50" s="1">
        <v>0.1159759284999998</v>
      </c>
      <c r="BK50" s="1">
        <v>0.1152067718</v>
      </c>
      <c r="BL50" s="1">
        <v>0.1144427162</v>
      </c>
    </row>
    <row r="51" spans="1:64">
      <c r="A51" t="s">
        <v>106</v>
      </c>
      <c r="B51" t="s">
        <v>10</v>
      </c>
      <c r="C51" t="s">
        <v>21</v>
      </c>
      <c r="D51" s="1">
        <v>0.3747552421000001</v>
      </c>
      <c r="E51" s="1">
        <v>0.3940522126999998</v>
      </c>
      <c r="F51" s="1">
        <v>0.3863571386999997</v>
      </c>
      <c r="G51" s="1">
        <v>0.4168753240999998</v>
      </c>
      <c r="H51" s="1">
        <v>0.4497291846999997</v>
      </c>
      <c r="I51" s="1">
        <v>0.44567462</v>
      </c>
      <c r="J51" s="1">
        <v>0.4257376404</v>
      </c>
      <c r="K51" s="1">
        <v>0.4272730983999997</v>
      </c>
      <c r="L51" s="1">
        <v>0.4705586577999979</v>
      </c>
      <c r="M51" s="1">
        <v>0.4358042837000001</v>
      </c>
      <c r="N51" s="1">
        <v>0.3530581413999999</v>
      </c>
      <c r="O51" s="1">
        <v>0.3882298633999998</v>
      </c>
      <c r="P51" s="1">
        <v>0.3824441175999998</v>
      </c>
      <c r="Q51" s="1">
        <v>0.3463025728</v>
      </c>
      <c r="R51" s="1">
        <v>0.3101937756999996</v>
      </c>
      <c r="S51" s="1">
        <v>0.2749306736999996</v>
      </c>
      <c r="T51" s="1">
        <v>0.2611737207999999</v>
      </c>
      <c r="U51" s="1">
        <v>0.2800552591</v>
      </c>
      <c r="V51" s="1">
        <v>0.2525112878999998</v>
      </c>
      <c r="W51" s="1">
        <v>0.3368585575999998</v>
      </c>
      <c r="X51" s="1">
        <v>0.3060995184999998</v>
      </c>
      <c r="Y51" s="1">
        <v>0.2575204908999997</v>
      </c>
      <c r="Z51" s="1">
        <v>0.2669411418999999</v>
      </c>
      <c r="AA51" s="1">
        <v>0.2929016298999997</v>
      </c>
      <c r="AB51" s="1">
        <v>0.3143521851999996</v>
      </c>
      <c r="AC51" s="1">
        <v>0.3753515580999998</v>
      </c>
      <c r="AD51" s="1">
        <v>0.4297528701999969</v>
      </c>
      <c r="AE51" s="1">
        <v>0.408510225299997</v>
      </c>
      <c r="AF51" s="1">
        <v>0.3733687721999996</v>
      </c>
      <c r="AG51" s="1">
        <v>0.3733687722000001</v>
      </c>
      <c r="AH51" s="1">
        <v>0.3744976945999978</v>
      </c>
      <c r="AI51" s="1">
        <v>0.3756300304999988</v>
      </c>
      <c r="AJ51" s="1">
        <v>0.376765790099998</v>
      </c>
      <c r="AK51" s="1">
        <v>0.3779049837999976</v>
      </c>
      <c r="AL51" s="1">
        <v>0.3790476218999986</v>
      </c>
      <c r="AM51" s="1">
        <v>0.3801937149999991</v>
      </c>
      <c r="AN51" s="1">
        <v>0.3813432733999974</v>
      </c>
      <c r="AO51" s="1">
        <v>0.3824963075999994</v>
      </c>
      <c r="AP51" s="1">
        <v>0.3836528281999999</v>
      </c>
      <c r="AQ51" s="1">
        <v>0.3848128455999994</v>
      </c>
      <c r="AR51" s="1">
        <v>0.3859763705000002</v>
      </c>
      <c r="AS51" s="1">
        <v>0.3871434133999995</v>
      </c>
      <c r="AT51" s="1">
        <v>0.3883139849999995</v>
      </c>
      <c r="AU51" s="1">
        <v>0.3894880959999978</v>
      </c>
      <c r="AV51" s="1">
        <v>0.3906657569999978</v>
      </c>
      <c r="AW51" s="1">
        <v>0.3918469787999986</v>
      </c>
      <c r="AX51" s="1">
        <v>0.3930317721999984</v>
      </c>
      <c r="AY51" s="1">
        <v>0.3942201478999983</v>
      </c>
      <c r="AZ51" s="1">
        <v>0.3954121168000002</v>
      </c>
      <c r="BA51" s="1">
        <v>0.3966076896999987</v>
      </c>
      <c r="BB51" s="1">
        <v>0.3978068776999986</v>
      </c>
      <c r="BC51" s="1">
        <v>0.3990096914</v>
      </c>
      <c r="BD51" s="1">
        <v>0.4002161420999984</v>
      </c>
      <c r="BE51" s="1">
        <v>0.4014262404999996</v>
      </c>
      <c r="BF51" s="1">
        <v>0.4026399978999989</v>
      </c>
      <c r="BG51" s="1">
        <v>0.4038574250999984</v>
      </c>
      <c r="BH51" s="1">
        <v>0.4050785333999985</v>
      </c>
      <c r="BI51" s="1">
        <v>0.4063033338999992</v>
      </c>
      <c r="BJ51" s="1">
        <v>0.4075318376999981</v>
      </c>
      <c r="BK51" s="1">
        <v>0.4087640559999995</v>
      </c>
      <c r="BL51" s="1">
        <v>0.4099999999999988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106</v>
      </c>
      <c r="B71" t="s">
        <v>65</v>
      </c>
      <c r="C71" t="s">
        <v>66</v>
      </c>
      <c r="D71" s="1" t="s">
        <v>67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106</v>
      </c>
      <c r="B91" t="s">
        <v>68</v>
      </c>
      <c r="C91" t="s">
        <v>66</v>
      </c>
      <c r="D91" s="1" t="s">
        <v>69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106</v>
      </c>
      <c r="B111" t="s">
        <v>70</v>
      </c>
      <c r="C111" t="s">
        <v>66</v>
      </c>
      <c r="D111" s="1" t="s">
        <v>71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106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453.14</v>
      </c>
      <c r="AJ131" s="1">
        <v>625.691</v>
      </c>
      <c r="AK131" s="1">
        <v>758.6239999999999</v>
      </c>
      <c r="AL131" s="1">
        <v>191.396</v>
      </c>
      <c r="AM131" s="1">
        <v>615.956</v>
      </c>
      <c r="AN131" s="1">
        <v>489.09551</v>
      </c>
      <c r="AO131" s="1">
        <v>643.79068</v>
      </c>
      <c r="AP131" s="1">
        <v>652.9224627</v>
      </c>
      <c r="AQ131" s="1">
        <v>660.5322816</v>
      </c>
    </row>
    <row r="132" spans="1:43">
      <c r="A132" t="s">
        <v>106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106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106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106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106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106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106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106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>
      <c r="A159" t="s">
        <v>106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106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>
      <c r="A161" t="s">
        <v>106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>
      <c r="A162" t="s">
        <v>106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</row>
    <row r="163" spans="1:43">
      <c r="A163" t="s">
        <v>106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106</v>
      </c>
      <c r="B183" t="s">
        <v>89</v>
      </c>
      <c r="C183" t="s">
        <v>90</v>
      </c>
      <c r="D183" s="1" t="s">
        <v>91</v>
      </c>
      <c r="AD183" s="1">
        <v>493.7</v>
      </c>
      <c r="AE183" s="1">
        <v>570.5</v>
      </c>
      <c r="AF183" s="1">
        <v>619.1</v>
      </c>
      <c r="AG183" s="1">
        <v>763.1</v>
      </c>
      <c r="AH183" s="1">
        <v>595.9</v>
      </c>
      <c r="AI183" s="1">
        <v>641.4</v>
      </c>
      <c r="AJ183" s="1">
        <v>937.3</v>
      </c>
      <c r="AK183" s="1">
        <v>1028.6</v>
      </c>
      <c r="AL183" s="1">
        <v>988.8</v>
      </c>
      <c r="AM183" s="1">
        <v>938.4</v>
      </c>
      <c r="AN183" s="1">
        <v>672.1</v>
      </c>
      <c r="AO183" s="1">
        <v>986.9054545</v>
      </c>
      <c r="AP183" s="1">
        <v>1012.532893</v>
      </c>
      <c r="AQ183" s="1">
        <v>1038.730011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106</v>
      </c>
      <c r="B203" t="s">
        <v>92</v>
      </c>
      <c r="C203" t="s">
        <v>90</v>
      </c>
      <c r="D203" s="1" t="s">
        <v>93</v>
      </c>
      <c r="AD203" s="1">
        <v>52.9</v>
      </c>
      <c r="AE203" s="1">
        <v>59.2</v>
      </c>
      <c r="AF203" s="1">
        <v>62.7</v>
      </c>
      <c r="AG203" s="1">
        <v>74.40000000000001</v>
      </c>
      <c r="AH203" s="1">
        <v>63.4</v>
      </c>
      <c r="AI203" s="1">
        <v>82.59999999999999</v>
      </c>
      <c r="AJ203" s="1">
        <v>95.09999999999999</v>
      </c>
      <c r="AK203" s="1">
        <v>113.2</v>
      </c>
      <c r="AL203" s="1">
        <v>111</v>
      </c>
      <c r="AM203" s="1">
        <v>102.3</v>
      </c>
      <c r="AN203" s="1">
        <v>97.09999999999999</v>
      </c>
      <c r="AO203" s="1">
        <v>118.4054545</v>
      </c>
      <c r="AP203" s="1">
        <v>124.1165289</v>
      </c>
      <c r="AQ203" s="1">
        <v>129.8204237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106</v>
      </c>
      <c r="B223" t="s">
        <v>94</v>
      </c>
      <c r="C223" t="s">
        <v>90</v>
      </c>
      <c r="D223" s="1" t="s">
        <v>95</v>
      </c>
      <c r="AD223" s="1">
        <v>166.1</v>
      </c>
      <c r="AE223" s="1">
        <v>213.5</v>
      </c>
      <c r="AF223" s="1">
        <v>254.6</v>
      </c>
      <c r="AG223" s="1">
        <v>296.9</v>
      </c>
      <c r="AH223" s="1">
        <v>223.1</v>
      </c>
      <c r="AI223" s="1">
        <v>251.3</v>
      </c>
      <c r="AJ223" s="1">
        <v>328.8</v>
      </c>
      <c r="AK223" s="1">
        <v>281.3</v>
      </c>
      <c r="AL223" s="1">
        <v>264.7</v>
      </c>
      <c r="AM223" s="1">
        <v>258.4</v>
      </c>
      <c r="AN223" s="1">
        <v>200.1</v>
      </c>
      <c r="AO223" s="1">
        <v>273.7672727</v>
      </c>
      <c r="AP223" s="1">
        <v>263.1899174</v>
      </c>
      <c r="AQ223" s="1">
        <v>254.097127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106</v>
      </c>
      <c r="B243" t="s">
        <v>96</v>
      </c>
      <c r="C243" t="s">
        <v>90</v>
      </c>
      <c r="D243" s="1" t="s">
        <v>97</v>
      </c>
      <c r="AD243" s="1">
        <v>2.4</v>
      </c>
      <c r="AE243" s="1">
        <v>2.9</v>
      </c>
      <c r="AF243" s="1">
        <v>3.1</v>
      </c>
      <c r="AG243" s="1">
        <v>3.6</v>
      </c>
      <c r="AH243" s="1">
        <v>2.7</v>
      </c>
      <c r="AI243" s="1">
        <v>3.1</v>
      </c>
      <c r="AJ243" s="1">
        <v>4.1</v>
      </c>
      <c r="AK243" s="1">
        <v>4.2</v>
      </c>
      <c r="AL243" s="1">
        <v>4</v>
      </c>
      <c r="AM243" s="1">
        <v>3.8</v>
      </c>
      <c r="AN243" s="1">
        <v>2.9</v>
      </c>
      <c r="AO243" s="1">
        <v>3.967272727</v>
      </c>
      <c r="AP243" s="1">
        <v>3.969917355</v>
      </c>
      <c r="AQ243" s="1">
        <v>4.006217881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106</v>
      </c>
      <c r="B263" t="s">
        <v>98</v>
      </c>
      <c r="C263" t="s">
        <v>90</v>
      </c>
      <c r="D263" s="1" t="s">
        <v>99</v>
      </c>
      <c r="AD263" s="1">
        <v>43.9</v>
      </c>
      <c r="AE263" s="1">
        <v>48.6</v>
      </c>
      <c r="AF263" s="1">
        <v>63.5</v>
      </c>
      <c r="AG263" s="1">
        <v>78.90000000000001</v>
      </c>
      <c r="AH263" s="1">
        <v>76.7</v>
      </c>
      <c r="AI263" s="1">
        <v>80.2</v>
      </c>
      <c r="AJ263" s="1">
        <v>118.4</v>
      </c>
      <c r="AK263" s="1">
        <v>152.9</v>
      </c>
      <c r="AL263" s="1">
        <v>174.8</v>
      </c>
      <c r="AM263" s="1">
        <v>115.5</v>
      </c>
      <c r="AN263" s="1">
        <v>111.7</v>
      </c>
      <c r="AO263" s="1">
        <v>158.4745455</v>
      </c>
      <c r="AP263" s="1">
        <v>168.3816529</v>
      </c>
      <c r="AQ263" s="1">
        <v>176.7527333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106</v>
      </c>
      <c r="B283" t="s">
        <v>100</v>
      </c>
      <c r="C283" t="s">
        <v>90</v>
      </c>
      <c r="D283" s="1" t="s">
        <v>101</v>
      </c>
      <c r="AD283" s="1">
        <v>28.1</v>
      </c>
      <c r="AE283" s="1">
        <v>30.7</v>
      </c>
      <c r="AF283" s="1">
        <v>38.3</v>
      </c>
      <c r="AG283" s="1">
        <v>44.4</v>
      </c>
      <c r="AH283" s="1">
        <v>43.7</v>
      </c>
      <c r="AI283" s="1">
        <v>49.1</v>
      </c>
      <c r="AJ283" s="1">
        <v>67.2</v>
      </c>
      <c r="AK283" s="1">
        <v>83.2</v>
      </c>
      <c r="AL283" s="1">
        <v>94.5</v>
      </c>
      <c r="AM283" s="1">
        <v>65.5</v>
      </c>
      <c r="AN283" s="1">
        <v>65.40000000000001</v>
      </c>
      <c r="AO283" s="1">
        <v>87.94</v>
      </c>
      <c r="AP283" s="1">
        <v>93.28181818</v>
      </c>
      <c r="AQ283" s="1">
        <v>97.91666116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106</v>
      </c>
      <c r="B303" t="s">
        <v>102</v>
      </c>
      <c r="C303" t="s">
        <v>90</v>
      </c>
      <c r="D303" s="1" t="s">
        <v>101</v>
      </c>
      <c r="AD303" s="1">
        <v>16.2</v>
      </c>
      <c r="AE303" s="1">
        <v>21.8</v>
      </c>
      <c r="AF303" s="1">
        <v>23.1</v>
      </c>
      <c r="AG303" s="1">
        <v>27.4</v>
      </c>
      <c r="AH303" s="1">
        <v>20.2</v>
      </c>
      <c r="AI303" s="1">
        <v>22.9</v>
      </c>
      <c r="AJ303" s="1">
        <v>31.5</v>
      </c>
      <c r="AK303" s="1">
        <v>38.3</v>
      </c>
      <c r="AL303" s="1">
        <v>36.3</v>
      </c>
      <c r="AM303" s="1">
        <v>34.4</v>
      </c>
      <c r="AN303" s="1">
        <v>26.2</v>
      </c>
      <c r="AO303" s="1">
        <v>36.56</v>
      </c>
      <c r="AP303" s="1">
        <v>37.41272727</v>
      </c>
      <c r="AQ303" s="1">
        <v>38.7886281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106</v>
      </c>
      <c r="B323" t="s">
        <v>103</v>
      </c>
      <c r="C323" t="s">
        <v>90</v>
      </c>
      <c r="D323" s="1" t="s">
        <v>104</v>
      </c>
      <c r="AD323" s="1">
        <v>64</v>
      </c>
      <c r="AE323" s="1">
        <v>74.8</v>
      </c>
      <c r="AF323" s="1">
        <v>79.8</v>
      </c>
      <c r="AG323" s="1">
        <v>93.3</v>
      </c>
      <c r="AH323" s="1">
        <v>66.59999999999999</v>
      </c>
      <c r="AI323" s="1">
        <v>75</v>
      </c>
      <c r="AJ323" s="1">
        <v>98.09999999999999</v>
      </c>
      <c r="AK323" s="1">
        <v>101.2</v>
      </c>
      <c r="AL323" s="1">
        <v>95.90000000000001</v>
      </c>
      <c r="AM323" s="1">
        <v>89.2</v>
      </c>
      <c r="AN323" s="1">
        <v>64.5</v>
      </c>
      <c r="AO323" s="1">
        <v>90.52909090999999</v>
      </c>
      <c r="AP323" s="1">
        <v>89.35421488</v>
      </c>
      <c r="AQ323" s="1">
        <v>88.85779715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143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142</v>
      </c>
      <c r="B20" t="s">
        <v>4</v>
      </c>
      <c r="C20" t="s">
        <v>9</v>
      </c>
      <c r="D20" s="1">
        <v>10109879948581.7</v>
      </c>
      <c r="E20" s="1">
        <v>10098935083004.6</v>
      </c>
      <c r="F20" s="1">
        <v>10454664263796.4</v>
      </c>
      <c r="G20" s="1">
        <v>10742464895876.6</v>
      </c>
      <c r="H20" s="1">
        <v>11175261517989.1</v>
      </c>
      <c r="I20" s="1">
        <v>11475237624930.7</v>
      </c>
      <c r="J20" s="1">
        <v>11908141115720</v>
      </c>
      <c r="K20" s="1">
        <v>12437721913534.2</v>
      </c>
      <c r="L20" s="1">
        <v>12995106922976.5</v>
      </c>
      <c r="M20" s="1">
        <v>13612795022022.1</v>
      </c>
      <c r="N20" s="1">
        <v>14174660960354.6</v>
      </c>
      <c r="O20" s="1">
        <v>14316172383226</v>
      </c>
      <c r="P20" s="1">
        <v>14565516477567.8</v>
      </c>
      <c r="Q20" s="1">
        <v>14982266603352.9</v>
      </c>
      <c r="R20" s="1">
        <v>15551426599914.8</v>
      </c>
      <c r="S20" s="1">
        <v>16097781464799.4</v>
      </c>
      <c r="T20" s="1">
        <v>16557368665197.8</v>
      </c>
      <c r="U20" s="1">
        <v>16868013290367.4</v>
      </c>
      <c r="V20" s="1">
        <v>16844974990630.3</v>
      </c>
      <c r="W20" s="1">
        <v>16417658897313.7</v>
      </c>
      <c r="X20" s="1">
        <v>16838569345855.3</v>
      </c>
      <c r="Y20" s="1">
        <v>17099707857919.7</v>
      </c>
      <c r="Z20" s="1">
        <v>17484373626804.9</v>
      </c>
      <c r="AA20" s="1">
        <v>17806449963769.1</v>
      </c>
      <c r="AB20" s="1">
        <v>18243059315435.6</v>
      </c>
      <c r="AC20" s="1">
        <v>18768625520582.1</v>
      </c>
      <c r="AD20" s="1">
        <v>19062770266937.2</v>
      </c>
      <c r="AE20" s="1">
        <v>19485393853000.1</v>
      </c>
      <c r="AF20" s="1">
        <v>20055794215940.4</v>
      </c>
      <c r="AG20" s="1">
        <v>20517077482907</v>
      </c>
      <c r="AH20" s="1">
        <v>19265535756449.7</v>
      </c>
      <c r="AI20" s="1">
        <v>20132484865489.9</v>
      </c>
      <c r="AJ20" s="1">
        <v>20426586526992.6</v>
      </c>
      <c r="AK20" s="1">
        <v>20744110796850.7</v>
      </c>
      <c r="AL20" s="1">
        <v>21084128460779.3</v>
      </c>
      <c r="AM20" s="1">
        <v>21441993447353.6</v>
      </c>
      <c r="AN20" s="1">
        <v>21814298637528.6</v>
      </c>
      <c r="AO20" s="1">
        <v>22198630210288.4</v>
      </c>
      <c r="AP20" s="1">
        <v>22593204501430.7</v>
      </c>
      <c r="AQ20" s="1">
        <v>22996643710464</v>
      </c>
      <c r="AR20" s="1">
        <v>23408114748719</v>
      </c>
      <c r="AS20" s="1">
        <v>23827457406836.3</v>
      </c>
      <c r="AT20" s="1">
        <v>24255195035390.2</v>
      </c>
      <c r="AU20" s="1">
        <v>24692256848665.6</v>
      </c>
      <c r="AV20" s="1">
        <v>25139636144691.3</v>
      </c>
      <c r="AW20" s="1">
        <v>25598283499000.1</v>
      </c>
      <c r="AX20" s="1">
        <v>26069117445253.1</v>
      </c>
      <c r="AY20" s="1">
        <v>26553109920231.1</v>
      </c>
      <c r="AZ20" s="1">
        <v>27051008567611.7</v>
      </c>
      <c r="BA20" s="1">
        <v>27563272654225.2</v>
      </c>
      <c r="BB20" s="1">
        <v>28090190556918.9</v>
      </c>
      <c r="BC20" s="1">
        <v>28631997249420</v>
      </c>
      <c r="BD20" s="1">
        <v>29189013150447.3</v>
      </c>
      <c r="BE20" s="1">
        <v>29761291663120.7</v>
      </c>
      <c r="BF20" s="1">
        <v>30348555091217.1</v>
      </c>
      <c r="BG20" s="1">
        <v>30950365529154</v>
      </c>
      <c r="BH20" s="1">
        <v>31566423919460.3</v>
      </c>
      <c r="BI20" s="1">
        <v>32196602094648.5</v>
      </c>
      <c r="BJ20" s="1">
        <v>32840611677871.5</v>
      </c>
      <c r="BK20" s="1">
        <v>33497993402298.7</v>
      </c>
      <c r="BL20" s="1">
        <v>34168288001099.8</v>
      </c>
    </row>
    <row r="21" spans="1:64">
      <c r="A21" t="s">
        <v>142</v>
      </c>
      <c r="B21" t="s">
        <v>5</v>
      </c>
      <c r="C21" t="s">
        <v>10</v>
      </c>
      <c r="E21" s="1">
        <v>-0.001082591052788421</v>
      </c>
      <c r="F21" s="1">
        <v>0.03522442493867042</v>
      </c>
      <c r="G21" s="1">
        <v>0.02752844326879324</v>
      </c>
      <c r="H21" s="1">
        <v>0.04028839063543276</v>
      </c>
      <c r="I21" s="1">
        <v>0.02684287132419412</v>
      </c>
      <c r="J21" s="1">
        <v>0.0377250131926497</v>
      </c>
      <c r="K21" s="1">
        <v>0.04447216342734608</v>
      </c>
      <c r="L21" s="1">
        <v>0.04481407554511877</v>
      </c>
      <c r="M21" s="1">
        <v>0.04753235988797232</v>
      </c>
      <c r="N21" s="1">
        <v>0.04127484013558871</v>
      </c>
      <c r="O21" s="1">
        <v>0.009983407946560175</v>
      </c>
      <c r="P21" s="1">
        <v>0.01741695249729968</v>
      </c>
      <c r="Q21" s="1">
        <v>0.02861210767410357</v>
      </c>
      <c r="R21" s="1">
        <v>0.03798891126623841</v>
      </c>
      <c r="S21" s="1">
        <v>0.03513213796653182</v>
      </c>
      <c r="T21" s="1">
        <v>0.02854972291699746</v>
      </c>
      <c r="U21" s="1">
        <v>0.01876171458467</v>
      </c>
      <c r="V21" s="1">
        <v>-0.001365798054608826</v>
      </c>
      <c r="W21" s="1">
        <v>-0.02536757065856661</v>
      </c>
      <c r="X21" s="1">
        <v>0.02563766558766013</v>
      </c>
      <c r="Y21" s="1">
        <v>0.01550835505681935</v>
      </c>
      <c r="Z21" s="1">
        <v>0.02249545852369892</v>
      </c>
      <c r="AA21" s="1">
        <v>0.01842081071010935</v>
      </c>
      <c r="AB21" s="1">
        <v>0.02451973035360062</v>
      </c>
      <c r="AC21" s="1">
        <v>0.02880910466052227</v>
      </c>
      <c r="AD21" s="1">
        <v>0.01567215169978919</v>
      </c>
      <c r="AE21" s="1">
        <v>0.02217010330318611</v>
      </c>
      <c r="AF21" s="1">
        <v>0.02927322728210979</v>
      </c>
      <c r="AG21" s="1">
        <v>0.02299999999999862</v>
      </c>
      <c r="AH21" s="1">
        <v>-0.06099999999999872</v>
      </c>
      <c r="AI21" s="1">
        <v>0.04499999999999807</v>
      </c>
      <c r="AJ21" s="1">
        <v>0.01460831404904407</v>
      </c>
      <c r="AK21" s="1">
        <v>0.01554465644264679</v>
      </c>
      <c r="AL21" s="1">
        <v>0.01639104550001834</v>
      </c>
      <c r="AM21" s="1">
        <v>0.01697319323585043</v>
      </c>
      <c r="AN21" s="1">
        <v>0.01736336647472254</v>
      </c>
      <c r="AO21" s="1">
        <v>0.01761833278006956</v>
      </c>
      <c r="AP21" s="1">
        <v>0.01777471345774423</v>
      </c>
      <c r="AQ21" s="1">
        <v>0.01785666167930066</v>
      </c>
      <c r="AR21" s="1">
        <v>0.01789265613867693</v>
      </c>
      <c r="AS21" s="1">
        <v>0.01791441398074354</v>
      </c>
      <c r="AT21" s="1">
        <v>0.01795145916119346</v>
      </c>
      <c r="AU21" s="1">
        <v>0.01801930731283321</v>
      </c>
      <c r="AV21" s="1">
        <v>0.0181182019435326</v>
      </c>
      <c r="AW21" s="1">
        <v>0.01824399333662005</v>
      </c>
      <c r="AX21" s="1">
        <v>0.01839318430360345</v>
      </c>
      <c r="AY21" s="1">
        <v>0.01856574070811629</v>
      </c>
      <c r="AZ21" s="1">
        <v>0.01875104832828803</v>
      </c>
      <c r="BA21" s="1">
        <v>0.01893696811093529</v>
      </c>
      <c r="BB21" s="1">
        <v>0.01911666692499693</v>
      </c>
      <c r="BC21" s="1">
        <v>0.01928811025340834</v>
      </c>
      <c r="BD21" s="1">
        <v>0.01945431526047608</v>
      </c>
      <c r="BE21" s="1">
        <v>0.01960595617685789</v>
      </c>
      <c r="BF21" s="1">
        <v>0.01973245767501824</v>
      </c>
      <c r="BG21" s="1">
        <v>0.01982995355555042</v>
      </c>
      <c r="BH21" s="1">
        <v>0.01990472098709136</v>
      </c>
      <c r="BI21" s="1">
        <v>0.01996355928045756</v>
      </c>
      <c r="BJ21" s="1">
        <v>0.02000240836998271</v>
      </c>
      <c r="BK21" s="1">
        <v>0.02001734105550028</v>
      </c>
      <c r="BL21" s="1">
        <v>0.02000999256137845</v>
      </c>
    </row>
    <row r="22" spans="1:64">
      <c r="A22" t="s">
        <v>142</v>
      </c>
      <c r="B22" t="s">
        <v>6</v>
      </c>
      <c r="C22" t="s">
        <v>11</v>
      </c>
      <c r="D22" s="1">
        <v>252120.309</v>
      </c>
      <c r="E22" s="1">
        <v>254539.371</v>
      </c>
      <c r="F22" s="1">
        <v>256990.608</v>
      </c>
      <c r="G22" s="1">
        <v>259532.13</v>
      </c>
      <c r="H22" s="1">
        <v>262241.204</v>
      </c>
      <c r="I22" s="1">
        <v>265163.741</v>
      </c>
      <c r="J22" s="1">
        <v>268335.008</v>
      </c>
      <c r="K22" s="1">
        <v>271713.634</v>
      </c>
      <c r="L22" s="1">
        <v>275175.309</v>
      </c>
      <c r="M22" s="1">
        <v>278548.148</v>
      </c>
      <c r="N22" s="1">
        <v>281710.914</v>
      </c>
      <c r="O22" s="1">
        <v>284607.992</v>
      </c>
      <c r="P22" s="1">
        <v>287279.312</v>
      </c>
      <c r="Q22" s="1">
        <v>289815.567</v>
      </c>
      <c r="R22" s="1">
        <v>292354.663</v>
      </c>
      <c r="S22" s="1">
        <v>294993.509</v>
      </c>
      <c r="T22" s="1">
        <v>297758.977</v>
      </c>
      <c r="U22" s="1">
        <v>300608.425</v>
      </c>
      <c r="V22" s="1">
        <v>303486.022</v>
      </c>
      <c r="W22" s="1">
        <v>306307.565</v>
      </c>
      <c r="X22" s="1">
        <v>309011.469</v>
      </c>
      <c r="Y22" s="1">
        <v>311584.051</v>
      </c>
      <c r="Z22" s="1">
        <v>314043.885</v>
      </c>
      <c r="AA22" s="1">
        <v>316400.539</v>
      </c>
      <c r="AB22" s="1">
        <v>318673.422</v>
      </c>
      <c r="AC22" s="1">
        <v>320878.312</v>
      </c>
      <c r="AD22" s="1">
        <v>323015.992</v>
      </c>
      <c r="AE22" s="1">
        <v>325084.758</v>
      </c>
      <c r="AF22" s="1">
        <v>327096.263</v>
      </c>
      <c r="AG22" s="1">
        <v>329064.917</v>
      </c>
      <c r="AH22" s="1">
        <v>331002.647</v>
      </c>
      <c r="AI22" s="1">
        <v>332915.074</v>
      </c>
      <c r="AJ22" s="1">
        <v>334805.268</v>
      </c>
      <c r="AK22" s="1">
        <v>336679.231</v>
      </c>
      <c r="AL22" s="1">
        <v>338542.562</v>
      </c>
      <c r="AM22" s="1">
        <v>340399.604</v>
      </c>
      <c r="AN22" s="1">
        <v>342251.975</v>
      </c>
      <c r="AO22" s="1">
        <v>344100.699</v>
      </c>
      <c r="AP22" s="1">
        <v>345947.847</v>
      </c>
      <c r="AQ22" s="1">
        <v>347795.041</v>
      </c>
      <c r="AR22" s="1">
        <v>349641.876</v>
      </c>
      <c r="AS22" s="1">
        <v>351490.178</v>
      </c>
      <c r="AT22" s="1">
        <v>353335.452</v>
      </c>
      <c r="AU22" s="1">
        <v>355162.92</v>
      </c>
      <c r="AV22" s="1">
        <v>356952.972</v>
      </c>
      <c r="AW22" s="1">
        <v>358690.997</v>
      </c>
      <c r="AX22" s="1">
        <v>360371.86</v>
      </c>
      <c r="AY22" s="1">
        <v>361997.62</v>
      </c>
      <c r="AZ22" s="1">
        <v>363569.997</v>
      </c>
      <c r="BA22" s="1">
        <v>365093.536</v>
      </c>
      <c r="BB22" s="1">
        <v>366572.15</v>
      </c>
      <c r="BC22" s="1">
        <v>368006.425</v>
      </c>
      <c r="BD22" s="1">
        <v>369396.555</v>
      </c>
      <c r="BE22" s="1">
        <v>370746.305</v>
      </c>
      <c r="BF22" s="1">
        <v>372060.394</v>
      </c>
      <c r="BG22" s="1">
        <v>373343.357</v>
      </c>
      <c r="BH22" s="1">
        <v>374598.068</v>
      </c>
      <c r="BI22" s="1">
        <v>375827.634</v>
      </c>
      <c r="BJ22" s="1">
        <v>377037.244</v>
      </c>
      <c r="BK22" s="1">
        <v>378232.679</v>
      </c>
      <c r="BL22" s="1">
        <v>379419.097</v>
      </c>
    </row>
    <row r="23" spans="1:64">
      <c r="A23" t="s">
        <v>142</v>
      </c>
      <c r="B23" t="s">
        <v>7</v>
      </c>
      <c r="C23" t="s">
        <v>12</v>
      </c>
      <c r="D23" s="1">
        <v>40099.42708971414</v>
      </c>
      <c r="E23" s="1">
        <v>39675.33605245138</v>
      </c>
      <c r="F23" s="1">
        <v>40681.11416661733</v>
      </c>
      <c r="G23" s="1">
        <v>41391.65696315365</v>
      </c>
      <c r="H23" s="1">
        <v>42614.43795838086</v>
      </c>
      <c r="I23" s="1">
        <v>43276.04363120937</v>
      </c>
      <c r="J23" s="1">
        <v>44377.88868651831</v>
      </c>
      <c r="K23" s="1">
        <v>45775.11157770683</v>
      </c>
      <c r="L23" s="1">
        <v>47224.82903790071</v>
      </c>
      <c r="M23" s="1">
        <v>48870.52784146351</v>
      </c>
      <c r="N23" s="1">
        <v>50316.33584616675</v>
      </c>
      <c r="O23" s="1">
        <v>50301.37166080002</v>
      </c>
      <c r="P23" s="1">
        <v>50701.58507469484</v>
      </c>
      <c r="Q23" s="1">
        <v>51695.86561012059</v>
      </c>
      <c r="R23" s="1">
        <v>53193.70124058805</v>
      </c>
      <c r="S23" s="1">
        <v>54569.95145204839</v>
      </c>
      <c r="T23" s="1">
        <v>55606.61455791407</v>
      </c>
      <c r="U23" s="1">
        <v>56112.90931173137</v>
      </c>
      <c r="V23" s="1">
        <v>55504.94510297512</v>
      </c>
      <c r="W23" s="1">
        <v>53598.60732565877</v>
      </c>
      <c r="X23" s="1">
        <v>54491.72938579604</v>
      </c>
      <c r="Y23" s="1">
        <v>54879.92021106273</v>
      </c>
      <c r="Z23" s="1">
        <v>55674.93736362642</v>
      </c>
      <c r="AA23" s="1">
        <v>56278.19099185891</v>
      </c>
      <c r="AB23" s="1">
        <v>57246.88052408588</v>
      </c>
      <c r="AC23" s="1">
        <v>58491.41191126093</v>
      </c>
      <c r="AD23" s="1">
        <v>59014.94272437508</v>
      </c>
      <c r="AE23" s="1">
        <v>59939.42617574246</v>
      </c>
      <c r="AF23" s="1">
        <v>61314.65407766031</v>
      </c>
      <c r="AG23" s="1">
        <v>62349.6350506031</v>
      </c>
      <c r="AH23" s="1">
        <v>58203.570065256</v>
      </c>
      <c r="AI23" s="1">
        <v>60473.33520707415</v>
      </c>
      <c r="AJ23" s="1">
        <v>61010.34983413882</v>
      </c>
      <c r="AK23" s="1">
        <v>61613.87126624005</v>
      </c>
      <c r="AL23" s="1">
        <v>62279.10705295396</v>
      </c>
      <c r="AM23" s="1">
        <v>62990.65332447802</v>
      </c>
      <c r="AN23" s="1">
        <v>63737.53909682656</v>
      </c>
      <c r="AO23" s="1">
        <v>64512.01719380522</v>
      </c>
      <c r="AP23" s="1">
        <v>65308.1228785063</v>
      </c>
      <c r="AQ23" s="1">
        <v>66121.25246048001</v>
      </c>
      <c r="AR23" s="1">
        <v>66948.83066214586</v>
      </c>
      <c r="AS23" s="1">
        <v>67789.82429158034</v>
      </c>
      <c r="AT23" s="1">
        <v>68646.36678288993</v>
      </c>
      <c r="AU23" s="1">
        <v>69523.74659118582</v>
      </c>
      <c r="AV23" s="1">
        <v>70428.4264782401</v>
      </c>
      <c r="AW23" s="1">
        <v>71365.83776313768</v>
      </c>
      <c r="AX23" s="1">
        <v>72339.49244886407</v>
      </c>
      <c r="AY23" s="1">
        <v>73351.61463280091</v>
      </c>
      <c r="AZ23" s="1">
        <v>74403.85287791419</v>
      </c>
      <c r="BA23" s="1">
        <v>75496.46853847666</v>
      </c>
      <c r="BB23" s="1">
        <v>76629.36356981537</v>
      </c>
      <c r="BC23" s="1">
        <v>77802.98197081749</v>
      </c>
      <c r="BD23" s="1">
        <v>79018.09790956849</v>
      </c>
      <c r="BE23" s="1">
        <v>80274.00748638803</v>
      </c>
      <c r="BF23" s="1">
        <v>81568.89467578509</v>
      </c>
      <c r="BG23" s="1">
        <v>82900.53900477997</v>
      </c>
      <c r="BH23" s="1">
        <v>84267.44987766542</v>
      </c>
      <c r="BI23" s="1">
        <v>85668.53307718319</v>
      </c>
      <c r="BJ23" s="1">
        <v>87101.77098014089</v>
      </c>
      <c r="BK23" s="1">
        <v>88564.51402047864</v>
      </c>
      <c r="BL23" s="1">
        <v>90054.21253506331</v>
      </c>
    </row>
    <row r="24" spans="1:64">
      <c r="A24" t="s">
        <v>142</v>
      </c>
      <c r="B24" t="s">
        <v>8</v>
      </c>
      <c r="C24" t="s">
        <v>10</v>
      </c>
      <c r="E24" s="1">
        <v>-0.0105759874402679</v>
      </c>
      <c r="F24" s="1">
        <v>0.02535021033813777</v>
      </c>
      <c r="G24" s="1">
        <v>0.01746615871006291</v>
      </c>
      <c r="H24" s="1">
        <v>0.02954172615789969</v>
      </c>
      <c r="I24" s="1">
        <v>0.01552538774475114</v>
      </c>
      <c r="J24" s="1">
        <v>0.02546085461736445</v>
      </c>
      <c r="K24" s="1">
        <v>0.03148466347866143</v>
      </c>
      <c r="L24" s="1">
        <v>0.03167042985210131</v>
      </c>
      <c r="M24" s="1">
        <v>0.03484816858187102</v>
      </c>
      <c r="N24" s="1">
        <v>0.02958445649274462</v>
      </c>
      <c r="O24" s="1">
        <v>-0.0002974021282568109</v>
      </c>
      <c r="P24" s="1">
        <v>0.007956312137839996</v>
      </c>
      <c r="Q24" s="1">
        <v>0.01961044282858123</v>
      </c>
      <c r="R24" s="1">
        <v>0.02897399265472824</v>
      </c>
      <c r="S24" s="1">
        <v>0.02587242811391807</v>
      </c>
      <c r="T24" s="1">
        <v>0.01899695855101893</v>
      </c>
      <c r="U24" s="1">
        <v>0.009104937566195325</v>
      </c>
      <c r="V24" s="1">
        <v>-0.01083465848079171</v>
      </c>
      <c r="W24" s="1">
        <v>-0.03434536821502361</v>
      </c>
      <c r="X24" s="1">
        <v>0.01666315795689926</v>
      </c>
      <c r="Y24" s="1">
        <v>0.007123848511364693</v>
      </c>
      <c r="Z24" s="1">
        <v>0.0144864852118249</v>
      </c>
      <c r="AA24" s="1">
        <v>0.01083528166888617</v>
      </c>
      <c r="AB24" s="1">
        <v>0.01721252078566454</v>
      </c>
      <c r="AC24" s="1">
        <v>0.02173972408245781</v>
      </c>
      <c r="AD24" s="1">
        <v>0.008950558654805717</v>
      </c>
      <c r="AE24" s="1">
        <v>0.01566524355848512</v>
      </c>
      <c r="AF24" s="1">
        <v>0.02294362808689031</v>
      </c>
      <c r="AG24" s="1">
        <v>0.01687983058066175</v>
      </c>
      <c r="AH24" s="1">
        <v>-0.06649702090448723</v>
      </c>
      <c r="AI24" s="1">
        <v>0.03899700893387411</v>
      </c>
      <c r="AJ24" s="1">
        <v>0.008880188685241321</v>
      </c>
      <c r="AK24" s="1">
        <v>0.009892115579437748</v>
      </c>
      <c r="AL24" s="1">
        <v>0.01079685098570341</v>
      </c>
      <c r="AM24" s="1">
        <v>0.01142511999921674</v>
      </c>
      <c r="AN24" s="1">
        <v>0.01185708883667502</v>
      </c>
      <c r="AO24" s="1">
        <v>0.01215105113804475</v>
      </c>
      <c r="AP24" s="1">
        <v>0.01234042461126953</v>
      </c>
      <c r="AQ24" s="1">
        <v>0.01245066534045682</v>
      </c>
      <c r="AR24" s="1">
        <v>0.01251606965794369</v>
      </c>
      <c r="AS24" s="1">
        <v>0.01256173739132974</v>
      </c>
      <c r="AT24" s="1">
        <v>0.01263526643210339</v>
      </c>
      <c r="AU24" s="1">
        <v>0.01278115433364156</v>
      </c>
      <c r="AV24" s="1">
        <v>0.01301253070226482</v>
      </c>
      <c r="AW24" s="1">
        <v>0.0133101267736999</v>
      </c>
      <c r="AX24" s="1">
        <v>0.01364314798570623</v>
      </c>
      <c r="AY24" s="1">
        <v>0.01399128124450547</v>
      </c>
      <c r="AZ24" s="1">
        <v>0.01434512723926808</v>
      </c>
      <c r="BA24" s="1">
        <v>0.01468493388850834</v>
      </c>
      <c r="BB24" s="1">
        <v>0.01500593409559713</v>
      </c>
      <c r="BC24" s="1">
        <v>0.01531551805115628</v>
      </c>
      <c r="BD24" s="1">
        <v>0.01561785818449435</v>
      </c>
      <c r="BE24" s="1">
        <v>0.01589394847566255</v>
      </c>
      <c r="BF24" s="1">
        <v>0.01613084023015341</v>
      </c>
      <c r="BG24" s="1">
        <v>0.01632539381939422</v>
      </c>
      <c r="BH24" s="1">
        <v>0.01648856436031897</v>
      </c>
      <c r="BI24" s="1">
        <v>0.01662662394022583</v>
      </c>
      <c r="BJ24" s="1">
        <v>0.01673003904089756</v>
      </c>
      <c r="BK24" s="1">
        <v>0.01679349367846097</v>
      </c>
      <c r="BL24" s="1">
        <v>0.01682048991134541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142</v>
      </c>
      <c r="B44" t="s">
        <v>9</v>
      </c>
      <c r="C44" t="s">
        <v>14</v>
      </c>
      <c r="D44" s="1">
        <v>135160168798.431</v>
      </c>
      <c r="E44" s="1">
        <v>135013845608.997</v>
      </c>
      <c r="F44" s="1">
        <v>139769630679.332</v>
      </c>
      <c r="G44" s="1">
        <v>143617271028.188</v>
      </c>
      <c r="H44" s="1">
        <v>149403379745.367</v>
      </c>
      <c r="I44" s="1">
        <v>153413795443.272</v>
      </c>
      <c r="J44" s="1">
        <v>159201332900.303</v>
      </c>
      <c r="K44" s="1">
        <v>166281360594.897</v>
      </c>
      <c r="L44" s="1">
        <v>157760196496.13</v>
      </c>
      <c r="M44" s="1">
        <v>156708117049.204</v>
      </c>
      <c r="N44" s="1">
        <v>163073289235.569</v>
      </c>
      <c r="O44" s="1">
        <v>161676186063.537</v>
      </c>
      <c r="P44" s="1">
        <v>141348279488.702</v>
      </c>
      <c r="Q44" s="1">
        <v>167090839978.075</v>
      </c>
      <c r="R44" s="1">
        <v>195739598483.628</v>
      </c>
      <c r="S44" s="1">
        <v>183877758261.599</v>
      </c>
      <c r="T44" s="1">
        <v>165685908191.874</v>
      </c>
      <c r="U44" s="1">
        <v>179951700697.142</v>
      </c>
      <c r="V44" s="1">
        <v>179530902713.555</v>
      </c>
      <c r="W44" s="1">
        <v>159016935133.54</v>
      </c>
      <c r="X44" s="1">
        <v>175538943185.115</v>
      </c>
      <c r="Y44" s="1">
        <v>208015814955.002</v>
      </c>
      <c r="Z44" s="1">
        <v>202613983138.736</v>
      </c>
      <c r="AA44" s="1">
        <v>237451446011.151</v>
      </c>
      <c r="AB44" s="1">
        <v>216847148900.705</v>
      </c>
      <c r="AC44" s="1">
        <v>195674354335.676</v>
      </c>
      <c r="AD44" s="1">
        <v>179267078120.178</v>
      </c>
      <c r="AE44" s="1">
        <v>178579605083.297</v>
      </c>
      <c r="AF44" s="1">
        <v>183807206450.849</v>
      </c>
      <c r="AG44" s="1">
        <v>188034772199.219</v>
      </c>
      <c r="AH44" s="1">
        <v>176001036497.924</v>
      </c>
      <c r="AI44" s="1">
        <v>183333986260.403</v>
      </c>
      <c r="AJ44" s="1">
        <v>185418414638.706</v>
      </c>
      <c r="AK44" s="1">
        <v>187699602986.777</v>
      </c>
      <c r="AL44" s="1">
        <v>190167216301.257</v>
      </c>
      <c r="AM44" s="1">
        <v>192777622633.119</v>
      </c>
      <c r="AN44" s="1">
        <v>195498838005.423</v>
      </c>
      <c r="AO44" s="1">
        <v>198308152279.902</v>
      </c>
      <c r="AP44" s="1">
        <v>201188748943.283</v>
      </c>
      <c r="AQ44" s="1">
        <v>204127623250.181</v>
      </c>
      <c r="AR44" s="1">
        <v>207116751159.973</v>
      </c>
      <c r="AS44" s="1">
        <v>210154142245.954</v>
      </c>
      <c r="AT44" s="1">
        <v>213243837169.979</v>
      </c>
      <c r="AU44" s="1">
        <v>216393379167.544</v>
      </c>
      <c r="AV44" s="1">
        <v>219610770616.197</v>
      </c>
      <c r="AW44" s="1">
        <v>222903536076.857</v>
      </c>
      <c r="AX44" s="1">
        <v>226278821059.659</v>
      </c>
      <c r="AY44" s="1">
        <v>229744137075.856</v>
      </c>
      <c r="AZ44" s="1">
        <v>233304959769.717</v>
      </c>
      <c r="BA44" s="1">
        <v>236964209130.578</v>
      </c>
      <c r="BB44" s="1">
        <v>240723298137.434</v>
      </c>
      <c r="BC44" s="1">
        <v>244583158205.475</v>
      </c>
      <c r="BD44" s="1">
        <v>248545430353.911</v>
      </c>
      <c r="BE44" s="1">
        <v>252609460691.145</v>
      </c>
      <c r="BF44" s="1">
        <v>256771796664.676</v>
      </c>
      <c r="BG44" s="1">
        <v>261027670970.306</v>
      </c>
      <c r="BH44" s="1">
        <v>265373538764.997</v>
      </c>
      <c r="BI44" s="1">
        <v>269807325612.255</v>
      </c>
      <c r="BJ44" s="1">
        <v>274325638842.042</v>
      </c>
      <c r="BK44" s="1">
        <v>278923701469.936</v>
      </c>
      <c r="BL44" s="1">
        <v>283596790409.128</v>
      </c>
    </row>
    <row r="45" spans="1:64">
      <c r="A45" t="s">
        <v>142</v>
      </c>
      <c r="B45" t="s">
        <v>9</v>
      </c>
      <c r="C45" t="s">
        <v>15</v>
      </c>
      <c r="D45" s="1">
        <v>2338627652816.52</v>
      </c>
      <c r="E45" s="1">
        <v>2336095875443.78</v>
      </c>
      <c r="F45" s="1">
        <v>2418383509257.88</v>
      </c>
      <c r="G45" s="1">
        <v>2484957842494.67</v>
      </c>
      <c r="H45" s="1">
        <v>2585072794765.68</v>
      </c>
      <c r="I45" s="1">
        <v>2654463571159.25</v>
      </c>
      <c r="J45" s="1">
        <v>2754603244400.64</v>
      </c>
      <c r="K45" s="1">
        <v>2877106410063.13</v>
      </c>
      <c r="L45" s="1">
        <v>2946063220947.14</v>
      </c>
      <c r="M45" s="1">
        <v>3069684433472.69</v>
      </c>
      <c r="N45" s="1">
        <v>3182833117413.58</v>
      </c>
      <c r="O45" s="1">
        <v>3074253665036.79</v>
      </c>
      <c r="P45" s="1">
        <v>3006506238632.08</v>
      </c>
      <c r="Q45" s="1">
        <v>3107218309876.4</v>
      </c>
      <c r="R45" s="1">
        <v>3259632619554.48</v>
      </c>
      <c r="S45" s="1">
        <v>3416511235796.48</v>
      </c>
      <c r="T45" s="1">
        <v>3575373990968.5</v>
      </c>
      <c r="U45" s="1">
        <v>3617535964208.59</v>
      </c>
      <c r="V45" s="1">
        <v>3513986011367.04</v>
      </c>
      <c r="W45" s="1">
        <v>3172548979934.96</v>
      </c>
      <c r="X45" s="1">
        <v>3259154189739.22</v>
      </c>
      <c r="Y45" s="1">
        <v>3320233339221.6</v>
      </c>
      <c r="Z45" s="1">
        <v>3349304033005.63</v>
      </c>
      <c r="AA45" s="1">
        <v>3429201976625.78</v>
      </c>
      <c r="AB45" s="1">
        <v>3520289021779.46</v>
      </c>
      <c r="AC45" s="1">
        <v>3476726069613.49</v>
      </c>
      <c r="AD45" s="1">
        <v>3422701803789.9</v>
      </c>
      <c r="AE45" s="1">
        <v>3547888825415.02</v>
      </c>
      <c r="AF45" s="1">
        <v>3651746981373.05</v>
      </c>
      <c r="AG45" s="1">
        <v>3735737161944.63</v>
      </c>
      <c r="AH45" s="1">
        <v>3495837130618.31</v>
      </c>
      <c r="AI45" s="1">
        <v>3640631875387.68</v>
      </c>
      <c r="AJ45" s="1">
        <v>3681158098141.27</v>
      </c>
      <c r="AK45" s="1">
        <v>3725570460184.29</v>
      </c>
      <c r="AL45" s="1">
        <v>3773661122216.55</v>
      </c>
      <c r="AM45" s="1">
        <v>3824561852799.67</v>
      </c>
      <c r="AN45" s="1">
        <v>3877636281426.44</v>
      </c>
      <c r="AO45" s="1">
        <v>3932432515575.7</v>
      </c>
      <c r="AP45" s="1">
        <v>3988615946886.29</v>
      </c>
      <c r="AQ45" s="1">
        <v>4045927819358.2</v>
      </c>
      <c r="AR45" s="1">
        <v>4104208330650.94</v>
      </c>
      <c r="AS45" s="1">
        <v>4163417350439.04</v>
      </c>
      <c r="AT45" s="1">
        <v>4223634250309.27</v>
      </c>
      <c r="AU45" s="1">
        <v>4285007670118.79</v>
      </c>
      <c r="AV45" s="1">
        <v>4347695215871.3</v>
      </c>
      <c r="AW45" s="1">
        <v>4411844880425.54</v>
      </c>
      <c r="AX45" s="1">
        <v>4477597013464.01</v>
      </c>
      <c r="AY45" s="1">
        <v>4545099080457.24</v>
      </c>
      <c r="AZ45" s="1">
        <v>4614458127532.95</v>
      </c>
      <c r="BA45" s="1">
        <v>4685730587827.35</v>
      </c>
      <c r="BB45" s="1">
        <v>4758943021308.76</v>
      </c>
      <c r="BC45" s="1">
        <v>4834112457379.82</v>
      </c>
      <c r="BD45" s="1">
        <v>4911269924812.78</v>
      </c>
      <c r="BE45" s="1">
        <v>4990401105739.14</v>
      </c>
      <c r="BF45" s="1">
        <v>5071436387426.58</v>
      </c>
      <c r="BG45" s="1">
        <v>5154280293069.08</v>
      </c>
      <c r="BH45" s="1">
        <v>5238861534864.73</v>
      </c>
      <c r="BI45" s="1">
        <v>5325137936616.63</v>
      </c>
      <c r="BJ45" s="1">
        <v>5413041353171.54</v>
      </c>
      <c r="BK45" s="1">
        <v>5502476368012.69</v>
      </c>
      <c r="BL45" s="1">
        <v>5593348745780.03</v>
      </c>
    </row>
    <row r="46" spans="1:64">
      <c r="A46" t="s">
        <v>142</v>
      </c>
      <c r="B46" t="s">
        <v>9</v>
      </c>
      <c r="C46" t="s">
        <v>16</v>
      </c>
      <c r="D46" s="1">
        <v>1626394318211.41</v>
      </c>
      <c r="E46" s="1">
        <v>1624633598274.21</v>
      </c>
      <c r="F46" s="1">
        <v>1681860382509.46</v>
      </c>
      <c r="G46" s="1">
        <v>1728159380635.4</v>
      </c>
      <c r="H46" s="1">
        <v>1797784140842.73</v>
      </c>
      <c r="I46" s="1">
        <v>1846041829204.05</v>
      </c>
      <c r="J46" s="1">
        <v>1915683781564.95</v>
      </c>
      <c r="K46" s="1">
        <v>2000878383773.83</v>
      </c>
      <c r="L46" s="1">
        <v>2049890432615.58</v>
      </c>
      <c r="M46" s="1">
        <v>2103626883518.63</v>
      </c>
      <c r="N46" s="1">
        <v>2142766269493.87</v>
      </c>
      <c r="O46" s="1">
        <v>1993157595578.51</v>
      </c>
      <c r="P46" s="1">
        <v>1958394735945.1</v>
      </c>
      <c r="Q46" s="1">
        <v>1995051072664.24</v>
      </c>
      <c r="R46" s="1">
        <v>2049707640450.44</v>
      </c>
      <c r="S46" s="1">
        <v>2091596724080.57</v>
      </c>
      <c r="T46" s="1">
        <v>2151483894559.08</v>
      </c>
      <c r="U46" s="1">
        <v>2156148831211.29</v>
      </c>
      <c r="V46" s="1">
        <v>2064469965462.63</v>
      </c>
      <c r="W46" s="1">
        <v>1926033061519.16</v>
      </c>
      <c r="X46" s="1">
        <v>2009293416657.33</v>
      </c>
      <c r="Y46" s="1">
        <v>2043793107133.1</v>
      </c>
      <c r="Z46" s="1">
        <v>2072284126927.32</v>
      </c>
      <c r="AA46" s="1">
        <v>2102371920077.13</v>
      </c>
      <c r="AB46" s="1">
        <v>2123322801429.03</v>
      </c>
      <c r="AC46" s="1">
        <v>2180042304534.26</v>
      </c>
      <c r="AD46" s="1">
        <v>2120209240518.31</v>
      </c>
      <c r="AE46" s="1">
        <v>2173319535351.93</v>
      </c>
      <c r="AF46" s="1">
        <v>2236939612066.94</v>
      </c>
      <c r="AG46" s="1">
        <v>2288389223144.48</v>
      </c>
      <c r="AH46" s="1">
        <v>2142339854043.14</v>
      </c>
      <c r="AI46" s="1">
        <v>2232017209258.78</v>
      </c>
      <c r="AJ46" s="1">
        <v>2257817507942.02</v>
      </c>
      <c r="AK46" s="1">
        <v>2286023774400.14</v>
      </c>
      <c r="AL46" s="1">
        <v>2316511465087.29</v>
      </c>
      <c r="AM46" s="1">
        <v>2348750256508.65</v>
      </c>
      <c r="AN46" s="1">
        <v>2382351377554.36</v>
      </c>
      <c r="AO46" s="1">
        <v>2417038790991.58</v>
      </c>
      <c r="AP46" s="1">
        <v>2452608098135.6</v>
      </c>
      <c r="AQ46" s="1">
        <v>2488901231707.65</v>
      </c>
      <c r="AR46" s="1">
        <v>2525820737767.43</v>
      </c>
      <c r="AS46" s="1">
        <v>2563342687354.34</v>
      </c>
      <c r="AT46" s="1">
        <v>2601516712239.98</v>
      </c>
      <c r="AU46" s="1">
        <v>2640435213368.76</v>
      </c>
      <c r="AV46" s="1">
        <v>2680196270770.03</v>
      </c>
      <c r="AW46" s="1">
        <v>2720892206992.11</v>
      </c>
      <c r="AX46" s="1">
        <v>2762610778929.43</v>
      </c>
      <c r="AY46" s="1">
        <v>2805444280271.9</v>
      </c>
      <c r="AZ46" s="1">
        <v>2849460211388.65</v>
      </c>
      <c r="BA46" s="1">
        <v>2894694910684.7</v>
      </c>
      <c r="BB46" s="1">
        <v>2941166309381.24</v>
      </c>
      <c r="BC46" s="1">
        <v>2988886490859.69</v>
      </c>
      <c r="BD46" s="1">
        <v>3037876202589.06</v>
      </c>
      <c r="BE46" s="1">
        <v>3088128165619.43</v>
      </c>
      <c r="BF46" s="1">
        <v>3139600867241.63</v>
      </c>
      <c r="BG46" s="1">
        <v>3192236692730.82</v>
      </c>
      <c r="BH46" s="1">
        <v>3245992919413.16</v>
      </c>
      <c r="BI46" s="1">
        <v>3300844801295.78</v>
      </c>
      <c r="BJ46" s="1">
        <v>3356751434814.91</v>
      </c>
      <c r="BK46" s="1">
        <v>3413654940399.99</v>
      </c>
      <c r="BL46" s="1">
        <v>3471498060911.74</v>
      </c>
    </row>
    <row r="47" spans="1:64">
      <c r="A47" t="s">
        <v>142</v>
      </c>
      <c r="B47" t="s">
        <v>9</v>
      </c>
      <c r="C47" t="s">
        <v>17</v>
      </c>
      <c r="D47" s="1">
        <v>7259806581680.72</v>
      </c>
      <c r="E47" s="1">
        <v>7251947180030.42</v>
      </c>
      <c r="F47" s="1">
        <v>7507392849132.6</v>
      </c>
      <c r="G47" s="1">
        <v>7714059687276.49</v>
      </c>
      <c r="H47" s="1">
        <v>8024846737342.53</v>
      </c>
      <c r="I47" s="1">
        <v>8240256665709.39</v>
      </c>
      <c r="J47" s="1">
        <v>8551120457134.1</v>
      </c>
      <c r="K47" s="1">
        <v>8931407283590.689</v>
      </c>
      <c r="L47" s="1">
        <v>9411033015137.391</v>
      </c>
      <c r="M47" s="1">
        <v>9896272397138.18</v>
      </c>
      <c r="N47" s="1">
        <v>10321454363054.2</v>
      </c>
      <c r="O47" s="1">
        <v>10595739726776.1</v>
      </c>
      <c r="P47" s="1">
        <v>10906736203645.6</v>
      </c>
      <c r="Q47" s="1">
        <v>11178361232726</v>
      </c>
      <c r="R47" s="1">
        <v>11532825226429.6</v>
      </c>
      <c r="S47" s="1">
        <v>11914934328210.9</v>
      </c>
      <c r="T47" s="1">
        <v>12203281457374.2</v>
      </c>
      <c r="U47" s="1">
        <v>12465896459679.9</v>
      </c>
      <c r="V47" s="1">
        <v>12553857246502.9</v>
      </c>
      <c r="W47" s="1">
        <v>12550307753247.7</v>
      </c>
      <c r="X47" s="1">
        <v>12832050428935.1</v>
      </c>
      <c r="Y47" s="1">
        <v>12972408740063.5</v>
      </c>
      <c r="Z47" s="1">
        <v>13314093882924.2</v>
      </c>
      <c r="AA47" s="1">
        <v>13492741647100</v>
      </c>
      <c r="AB47" s="1">
        <v>13835196278320.8</v>
      </c>
      <c r="AC47" s="1">
        <v>14417507847579.5</v>
      </c>
      <c r="AD47" s="1">
        <v>14783440258754.4</v>
      </c>
      <c r="AE47" s="1">
        <v>15076732253402.1</v>
      </c>
      <c r="AF47" s="1">
        <v>15518076863327.4</v>
      </c>
      <c r="AG47" s="1">
        <v>15874992631183.9</v>
      </c>
      <c r="AH47" s="1">
        <v>14923874458024.9</v>
      </c>
      <c r="AI47" s="1">
        <v>15613502598333.1</v>
      </c>
      <c r="AJ47" s="1">
        <v>15859928279704.1</v>
      </c>
      <c r="AK47" s="1">
        <v>16125110774594.7</v>
      </c>
      <c r="AL47" s="1">
        <v>16408391114636.3</v>
      </c>
      <c r="AM47" s="1">
        <v>16706211188300.7</v>
      </c>
      <c r="AN47" s="1">
        <v>17015962701489.2</v>
      </c>
      <c r="AO47" s="1">
        <v>17335800867002.7</v>
      </c>
      <c r="AP47" s="1">
        <v>17664364949942.9</v>
      </c>
      <c r="AQ47" s="1">
        <v>18000605520297</v>
      </c>
      <c r="AR47" s="1">
        <v>18343895088921.5</v>
      </c>
      <c r="AS47" s="1">
        <v>18694131121980.5</v>
      </c>
      <c r="AT47" s="1">
        <v>19051747463157.1</v>
      </c>
      <c r="AU47" s="1">
        <v>19417499081472.3</v>
      </c>
      <c r="AV47" s="1">
        <v>19792194834755.2</v>
      </c>
      <c r="AW47" s="1">
        <v>20176613591591.3</v>
      </c>
      <c r="AX47" s="1">
        <v>20571512467651</v>
      </c>
      <c r="AY47" s="1">
        <v>20977694203568.5</v>
      </c>
      <c r="AZ47" s="1">
        <v>21395787769662.6</v>
      </c>
      <c r="BA47" s="1">
        <v>21826196609585.5</v>
      </c>
      <c r="BB47" s="1">
        <v>22269190459099.1</v>
      </c>
      <c r="BC47" s="1">
        <v>22724997823442.4</v>
      </c>
      <c r="BD47" s="1">
        <v>23193916068675.3</v>
      </c>
      <c r="BE47" s="1">
        <v>23676031409694.1</v>
      </c>
      <c r="BF47" s="1">
        <v>24171166659005.3</v>
      </c>
      <c r="BG47" s="1">
        <v>24679015955639.1</v>
      </c>
      <c r="BH47" s="1">
        <v>25199382762507.2</v>
      </c>
      <c r="BI47" s="1">
        <v>25732206115236.8</v>
      </c>
      <c r="BJ47" s="1">
        <v>26277296472217.1</v>
      </c>
      <c r="BK47" s="1">
        <v>26834326434906.5</v>
      </c>
      <c r="BL47" s="1">
        <v>27402966976882</v>
      </c>
    </row>
    <row r="48" spans="1:64">
      <c r="A48" t="s">
        <v>142</v>
      </c>
      <c r="B48" t="s">
        <v>10</v>
      </c>
      <c r="C48" t="s">
        <v>18</v>
      </c>
      <c r="D48" s="1">
        <v>0.01336911708999991</v>
      </c>
      <c r="E48" s="1">
        <v>0.01336911708999996</v>
      </c>
      <c r="F48" s="1">
        <v>0.01336911708999993</v>
      </c>
      <c r="G48" s="1">
        <v>0.01336911708999991</v>
      </c>
      <c r="H48" s="1">
        <v>0.01336911708999996</v>
      </c>
      <c r="I48" s="1">
        <v>0.01336911709</v>
      </c>
      <c r="J48" s="1">
        <v>0.01336911708999992</v>
      </c>
      <c r="K48" s="1">
        <v>0.01336911708999996</v>
      </c>
      <c r="L48" s="1">
        <v>0.01213996909999994</v>
      </c>
      <c r="M48" s="1">
        <v>0.01151182521999997</v>
      </c>
      <c r="N48" s="1">
        <v>0.01150456364999996</v>
      </c>
      <c r="O48" s="1">
        <v>0.01129325504999996</v>
      </c>
      <c r="P48" s="1">
        <v>0.009704309469999983</v>
      </c>
      <c r="Q48" s="1">
        <v>0.01115257419999999</v>
      </c>
      <c r="R48" s="1">
        <v>0.01258660079999994</v>
      </c>
      <c r="S48" s="1">
        <v>0.01142255277</v>
      </c>
      <c r="T48" s="1">
        <v>0.01000677773999995</v>
      </c>
      <c r="U48" s="1">
        <v>0.01066822141999999</v>
      </c>
      <c r="V48" s="1">
        <v>0.01065783135999998</v>
      </c>
      <c r="W48" s="1">
        <v>0.009685725359999944</v>
      </c>
      <c r="X48" s="1">
        <v>0.01042481338999995</v>
      </c>
      <c r="Y48" s="1">
        <v>0.01216487536999995</v>
      </c>
      <c r="Z48" s="1">
        <v>0.01158828948999998</v>
      </c>
      <c r="AA48" s="1">
        <v>0.01333513678999997</v>
      </c>
      <c r="AB48" s="1">
        <v>0.01188655614999995</v>
      </c>
      <c r="AC48" s="1">
        <v>0.01042560916999996</v>
      </c>
      <c r="AD48" s="1">
        <v>0.009404041259999968</v>
      </c>
      <c r="AE48" s="1">
        <v>0.009164793199999993</v>
      </c>
      <c r="AF48" s="1">
        <v>0.009164793199999955</v>
      </c>
      <c r="AG48" s="1">
        <v>0.00916479319999999</v>
      </c>
      <c r="AH48" s="1">
        <v>0.009135538129999968</v>
      </c>
      <c r="AI48" s="1">
        <v>0.009106376459999977</v>
      </c>
      <c r="AJ48" s="1">
        <v>0.009077307870000004</v>
      </c>
      <c r="AK48" s="1">
        <v>0.009048332069999979</v>
      </c>
      <c r="AL48" s="1">
        <v>0.009019448760000019</v>
      </c>
      <c r="AM48" s="1">
        <v>0.008990657659999977</v>
      </c>
      <c r="AN48" s="1">
        <v>0.008961958450000003</v>
      </c>
      <c r="AO48" s="1">
        <v>0.008933350860000007</v>
      </c>
      <c r="AP48" s="1">
        <v>0.008904834589999964</v>
      </c>
      <c r="AQ48" s="1">
        <v>0.008876409349999986</v>
      </c>
      <c r="AR48" s="1">
        <v>0.008848074839999978</v>
      </c>
      <c r="AS48" s="1">
        <v>0.00881983078000001</v>
      </c>
      <c r="AT48" s="1">
        <v>0.008791676870000006</v>
      </c>
      <c r="AU48" s="1">
        <v>0.008763612840000008</v>
      </c>
      <c r="AV48" s="1">
        <v>0.008735638390000003</v>
      </c>
      <c r="AW48" s="1">
        <v>0.008707753240000013</v>
      </c>
      <c r="AX48" s="1">
        <v>0.008679957100000019</v>
      </c>
      <c r="AY48" s="1">
        <v>0.00865224969000002</v>
      </c>
      <c r="AZ48" s="1">
        <v>0.008624630729999996</v>
      </c>
      <c r="BA48" s="1">
        <v>0.008597099920000012</v>
      </c>
      <c r="BB48" s="1">
        <v>0.008569657000000001</v>
      </c>
      <c r="BC48" s="1">
        <v>0.00854230167999997</v>
      </c>
      <c r="BD48" s="1">
        <v>0.008515033689999972</v>
      </c>
      <c r="BE48" s="1">
        <v>0.00848785272999999</v>
      </c>
      <c r="BF48" s="1">
        <v>0.008460758540000014</v>
      </c>
      <c r="BG48" s="1">
        <v>0.008433750830000001</v>
      </c>
      <c r="BH48" s="1">
        <v>0.008406829340000012</v>
      </c>
      <c r="BI48" s="1">
        <v>0.008379993789999988</v>
      </c>
      <c r="BJ48" s="1">
        <v>0.008353243889999976</v>
      </c>
      <c r="BK48" s="1">
        <v>0.00832657938999999</v>
      </c>
      <c r="BL48" s="1">
        <v>0.00829999999999999</v>
      </c>
    </row>
    <row r="49" spans="1:64">
      <c r="A49" t="s">
        <v>142</v>
      </c>
      <c r="B49" t="s">
        <v>10</v>
      </c>
      <c r="C49" t="s">
        <v>19</v>
      </c>
      <c r="D49" s="1">
        <v>0.2313210111999997</v>
      </c>
      <c r="E49" s="1">
        <v>0.2313210112</v>
      </c>
      <c r="F49" s="1">
        <v>0.2313210111999993</v>
      </c>
      <c r="G49" s="1">
        <v>0.2313210111999993</v>
      </c>
      <c r="H49" s="1">
        <v>0.2313210111999995</v>
      </c>
      <c r="I49" s="1">
        <v>0.2313210111999995</v>
      </c>
      <c r="J49" s="1">
        <v>0.2313210111999995</v>
      </c>
      <c r="K49" s="1">
        <v>0.2313210112</v>
      </c>
      <c r="L49" s="1">
        <v>0.2267055775999995</v>
      </c>
      <c r="M49" s="1">
        <v>0.2254999379999998</v>
      </c>
      <c r="N49" s="1">
        <v>0.2245438621999998</v>
      </c>
      <c r="O49" s="1">
        <v>0.2147399166999999</v>
      </c>
      <c r="P49" s="1">
        <v>0.2064126076999994</v>
      </c>
      <c r="Q49" s="1">
        <v>0.2073930728999998</v>
      </c>
      <c r="R49" s="1">
        <v>0.2096034468999994</v>
      </c>
      <c r="S49" s="1">
        <v>0.2122349121999995</v>
      </c>
      <c r="T49" s="1">
        <v>0.2159385384999995</v>
      </c>
      <c r="U49" s="1">
        <v>0.2144612943999996</v>
      </c>
      <c r="V49" s="1">
        <v>0.2086073747999999</v>
      </c>
      <c r="W49" s="1">
        <v>0.1932400349999999</v>
      </c>
      <c r="X49" s="1">
        <v>0.1935529154999999</v>
      </c>
      <c r="Y49" s="1">
        <v>0.1941690095999997</v>
      </c>
      <c r="Z49" s="1">
        <v>0.1915598524999996</v>
      </c>
      <c r="AA49" s="1">
        <v>0.1925820128999997</v>
      </c>
      <c r="AB49" s="1">
        <v>0.1929659362999996</v>
      </c>
      <c r="AC49" s="1">
        <v>0.1852413787999997</v>
      </c>
      <c r="AD49" s="1">
        <v>0.1795490243999999</v>
      </c>
      <c r="AE49" s="1">
        <v>0.1820794001999997</v>
      </c>
      <c r="AF49" s="1">
        <v>0.1820794001999996</v>
      </c>
      <c r="AG49" s="1">
        <v>0.1820794001999999</v>
      </c>
      <c r="AH49" s="1">
        <v>0.1814554847999998</v>
      </c>
      <c r="AI49" s="1">
        <v>0.1808337073</v>
      </c>
      <c r="AJ49" s="1">
        <v>0.1802140604</v>
      </c>
      <c r="AK49" s="1">
        <v>0.1795965369000002</v>
      </c>
      <c r="AL49" s="1">
        <v>0.1789811293</v>
      </c>
      <c r="AM49" s="1">
        <v>0.1783678304999996</v>
      </c>
      <c r="AN49" s="1">
        <v>0.1777566332000004</v>
      </c>
      <c r="AO49" s="1">
        <v>0.1771475302000002</v>
      </c>
      <c r="AP49" s="1">
        <v>0.1765405144999999</v>
      </c>
      <c r="AQ49" s="1">
        <v>0.1759355787</v>
      </c>
      <c r="AR49" s="1">
        <v>0.1753327158000001</v>
      </c>
      <c r="AS49" s="1">
        <v>0.1747319187000003</v>
      </c>
      <c r="AT49" s="1">
        <v>0.1741331803000001</v>
      </c>
      <c r="AU49" s="1">
        <v>0.1735364935000001</v>
      </c>
      <c r="AV49" s="1">
        <v>0.1729418512999997</v>
      </c>
      <c r="AW49" s="1">
        <v>0.1723492468000002</v>
      </c>
      <c r="AX49" s="1">
        <v>0.1717586728000004</v>
      </c>
      <c r="AY49" s="1">
        <v>0.1711701226000003</v>
      </c>
      <c r="AZ49" s="1">
        <v>0.1705835889999999</v>
      </c>
      <c r="BA49" s="1">
        <v>0.1699990653000006</v>
      </c>
      <c r="BB49" s="1">
        <v>0.1694165446000004</v>
      </c>
      <c r="BC49" s="1">
        <v>0.1688360199</v>
      </c>
      <c r="BD49" s="1">
        <v>0.1682574844</v>
      </c>
      <c r="BE49" s="1">
        <v>0.1676809314000002</v>
      </c>
      <c r="BF49" s="1">
        <v>0.1671063539000003</v>
      </c>
      <c r="BG49" s="1">
        <v>0.1665337454000004</v>
      </c>
      <c r="BH49" s="1">
        <v>0.1659630989000005</v>
      </c>
      <c r="BI49" s="1">
        <v>0.1653944078000001</v>
      </c>
      <c r="BJ49" s="1">
        <v>0.1648276654000001</v>
      </c>
      <c r="BK49" s="1">
        <v>0.1642628650000003</v>
      </c>
      <c r="BL49" s="1">
        <v>0.1636999999999998</v>
      </c>
    </row>
    <row r="50" spans="1:64">
      <c r="A50" t="s">
        <v>142</v>
      </c>
      <c r="B50" t="s">
        <v>10</v>
      </c>
      <c r="C50" t="s">
        <v>20</v>
      </c>
      <c r="D50" s="1">
        <v>0.1608717735999995</v>
      </c>
      <c r="E50" s="1">
        <v>0.1608717735999997</v>
      </c>
      <c r="F50" s="1">
        <v>0.1608717735999995</v>
      </c>
      <c r="G50" s="1">
        <v>0.1608717735999993</v>
      </c>
      <c r="H50" s="1">
        <v>0.1608717735999996</v>
      </c>
      <c r="I50" s="1">
        <v>0.1608717735999997</v>
      </c>
      <c r="J50" s="1">
        <v>0.1608717735999992</v>
      </c>
      <c r="K50" s="1">
        <v>0.1608717735999998</v>
      </c>
      <c r="L50" s="1">
        <v>0.1577432525</v>
      </c>
      <c r="M50" s="1">
        <v>0.1545330609999994</v>
      </c>
      <c r="N50" s="1">
        <v>0.1511687845999997</v>
      </c>
      <c r="O50" s="1">
        <v>0.1392241963999998</v>
      </c>
      <c r="P50" s="1">
        <v>0.1344541911</v>
      </c>
      <c r="Q50" s="1">
        <v>0.1331608310999996</v>
      </c>
      <c r="R50" s="1">
        <v>0.1318019042999997</v>
      </c>
      <c r="S50" s="1">
        <v>0.1299307440999997</v>
      </c>
      <c r="T50" s="1">
        <v>0.1299411722999995</v>
      </c>
      <c r="U50" s="1">
        <v>0.1278247054999995</v>
      </c>
      <c r="V50" s="1">
        <v>0.1225570216999997</v>
      </c>
      <c r="W50" s="1">
        <v>0.1173147202999998</v>
      </c>
      <c r="X50" s="1">
        <v>0.1193268486999998</v>
      </c>
      <c r="Y50" s="1">
        <v>0.1195221066999996</v>
      </c>
      <c r="Z50" s="1">
        <v>0.1185220683999996</v>
      </c>
      <c r="AA50" s="1">
        <v>0.1180679992</v>
      </c>
      <c r="AB50" s="1">
        <v>0.1163907195999998</v>
      </c>
      <c r="AC50" s="1">
        <v>0.1161535404999996</v>
      </c>
      <c r="AD50" s="1">
        <v>0.1112225143999998</v>
      </c>
      <c r="AE50" s="1">
        <v>0.1115358278999996</v>
      </c>
      <c r="AF50" s="1">
        <v>0.1115358278999998</v>
      </c>
      <c r="AG50" s="1">
        <v>0.1115358279</v>
      </c>
      <c r="AH50" s="1">
        <v>0.1112006372999998</v>
      </c>
      <c r="AI50" s="1">
        <v>0.1108664541</v>
      </c>
      <c r="AJ50" s="1">
        <v>0.1105332750999997</v>
      </c>
      <c r="AK50" s="1">
        <v>0.1102010974000002</v>
      </c>
      <c r="AL50" s="1">
        <v>0.1098699180000001</v>
      </c>
      <c r="AM50" s="1">
        <v>0.1095397338999997</v>
      </c>
      <c r="AN50" s="1">
        <v>0.109210542</v>
      </c>
      <c r="AO50" s="1">
        <v>0.1088823395000001</v>
      </c>
      <c r="AP50" s="1">
        <v>0.1085551231999998</v>
      </c>
      <c r="AQ50" s="1">
        <v>0.1082288903999997</v>
      </c>
      <c r="AR50" s="1">
        <v>0.1079036379000002</v>
      </c>
      <c r="AS50" s="1">
        <v>0.1075793629000002</v>
      </c>
      <c r="AT50" s="1">
        <v>0.1072560623999999</v>
      </c>
      <c r="AU50" s="1">
        <v>0.1069337335000001</v>
      </c>
      <c r="AV50" s="1">
        <v>0.1066123731999997</v>
      </c>
      <c r="AW50" s="1">
        <v>0.1062919788</v>
      </c>
      <c r="AX50" s="1">
        <v>0.1059725472000001</v>
      </c>
      <c r="AY50" s="1">
        <v>0.1056540755000002</v>
      </c>
      <c r="AZ50" s="1">
        <v>0.1053365608999999</v>
      </c>
      <c r="BA50" s="1">
        <v>0.1050200006000002</v>
      </c>
      <c r="BB50" s="1">
        <v>0.1047043915</v>
      </c>
      <c r="BC50" s="1">
        <v>0.1043897309999999</v>
      </c>
      <c r="BD50" s="1">
        <v>0.1040760160999998</v>
      </c>
      <c r="BE50" s="1">
        <v>0.1037632439</v>
      </c>
      <c r="BF50" s="1">
        <v>0.1034514117</v>
      </c>
      <c r="BG50" s="1">
        <v>0.1031405167000002</v>
      </c>
      <c r="BH50" s="1">
        <v>0.1028305559</v>
      </c>
      <c r="BI50" s="1">
        <v>0.1025215266999999</v>
      </c>
      <c r="BJ50" s="1">
        <v>0.1022134260999998</v>
      </c>
      <c r="BK50" s="1">
        <v>0.1019062514999999</v>
      </c>
      <c r="BL50" s="1">
        <v>0.1016</v>
      </c>
    </row>
    <row r="51" spans="1:64">
      <c r="A51" t="s">
        <v>142</v>
      </c>
      <c r="B51" t="s">
        <v>10</v>
      </c>
      <c r="C51" t="s">
        <v>21</v>
      </c>
      <c r="D51" s="1">
        <v>0.7180902857999998</v>
      </c>
      <c r="E51" s="1">
        <v>0.7180902858</v>
      </c>
      <c r="F51" s="1">
        <v>0.7180902857999996</v>
      </c>
      <c r="G51" s="1">
        <v>0.7180902857999996</v>
      </c>
      <c r="H51" s="1">
        <v>0.7180902857999997</v>
      </c>
      <c r="I51" s="1">
        <v>0.7180902857999992</v>
      </c>
      <c r="J51" s="1">
        <v>0.7180902857999995</v>
      </c>
      <c r="K51" s="1">
        <v>0.7180902857999995</v>
      </c>
      <c r="L51" s="1">
        <v>0.7241981978999996</v>
      </c>
      <c r="M51" s="1">
        <v>0.7269831346999999</v>
      </c>
      <c r="N51" s="1">
        <v>0.7281623448999935</v>
      </c>
      <c r="O51" s="1">
        <v>0.740123787499998</v>
      </c>
      <c r="P51" s="1">
        <v>0.7488053183999998</v>
      </c>
      <c r="Q51" s="1">
        <v>0.7461061485999976</v>
      </c>
      <c r="R51" s="1">
        <v>0.7415927504999948</v>
      </c>
      <c r="S51" s="1">
        <v>0.7401600247999998</v>
      </c>
      <c r="T51" s="1">
        <v>0.7370302433999958</v>
      </c>
      <c r="U51" s="1">
        <v>0.7390257669999963</v>
      </c>
      <c r="V51" s="1">
        <v>0.7452582893999989</v>
      </c>
      <c r="W51" s="1">
        <v>0.7644395483999984</v>
      </c>
      <c r="X51" s="1">
        <v>0.7620629855999982</v>
      </c>
      <c r="Y51" s="1">
        <v>0.7586333548999992</v>
      </c>
      <c r="Z51" s="1">
        <v>0.7614853220999956</v>
      </c>
      <c r="AA51" s="1">
        <v>0.757744619199996</v>
      </c>
      <c r="AB51" s="1">
        <v>0.7583813678999951</v>
      </c>
      <c r="AC51" s="1">
        <v>0.7681706809999983</v>
      </c>
      <c r="AD51" s="1">
        <v>0.7755137396999982</v>
      </c>
      <c r="AE51" s="1">
        <v>0.7737453174999994</v>
      </c>
      <c r="AF51" s="1">
        <v>0.7737453174999966</v>
      </c>
      <c r="AG51" s="1">
        <v>0.7737453174999962</v>
      </c>
      <c r="AH51" s="1">
        <v>0.7746410297999992</v>
      </c>
      <c r="AI51" s="1">
        <v>0.7755377789999975</v>
      </c>
      <c r="AJ51" s="1">
        <v>0.7764355663999996</v>
      </c>
      <c r="AK51" s="1">
        <v>0.7773343930000007</v>
      </c>
      <c r="AL51" s="1">
        <v>0.778234260199998</v>
      </c>
      <c r="AM51" s="1">
        <v>0.779135168999998</v>
      </c>
      <c r="AN51" s="1">
        <v>0.7800371208000012</v>
      </c>
      <c r="AO51" s="1">
        <v>0.780940116699997</v>
      </c>
      <c r="AP51" s="1">
        <v>0.7818441580000002</v>
      </c>
      <c r="AQ51" s="1">
        <v>0.7827492457999996</v>
      </c>
      <c r="AR51" s="1">
        <v>0.7836553812999982</v>
      </c>
      <c r="AS51" s="1">
        <v>0.7845625659000022</v>
      </c>
      <c r="AT51" s="1">
        <v>0.7854708006000006</v>
      </c>
      <c r="AU51" s="1">
        <v>0.786380086699999</v>
      </c>
      <c r="AV51" s="1">
        <v>0.7872904253999987</v>
      </c>
      <c r="AW51" s="1">
        <v>0.7882018180000008</v>
      </c>
      <c r="AX51" s="1">
        <v>0.7891142655999981</v>
      </c>
      <c r="AY51" s="1">
        <v>0.7900277695</v>
      </c>
      <c r="AZ51" s="1">
        <v>0.7909423308999975</v>
      </c>
      <c r="BA51" s="1">
        <v>0.7918579511000027</v>
      </c>
      <c r="BB51" s="1">
        <v>0.7927746312</v>
      </c>
      <c r="BC51" s="1">
        <v>0.7936923723999988</v>
      </c>
      <c r="BD51" s="1">
        <v>0.7946111761000002</v>
      </c>
      <c r="BE51" s="1">
        <v>0.795531043399999</v>
      </c>
      <c r="BF51" s="1">
        <v>0.7964519756</v>
      </c>
      <c r="BG51" s="1">
        <v>0.7973739739</v>
      </c>
      <c r="BH51" s="1">
        <v>0.7982970395000017</v>
      </c>
      <c r="BI51" s="1">
        <v>0.7992211736999983</v>
      </c>
      <c r="BJ51" s="1">
        <v>0.8001463775999988</v>
      </c>
      <c r="BK51" s="1">
        <v>0.8010726526999995</v>
      </c>
      <c r="BL51" s="1">
        <v>0.8019999999999988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142</v>
      </c>
      <c r="B71" t="s">
        <v>65</v>
      </c>
      <c r="C71" t="s">
        <v>66</v>
      </c>
      <c r="D71" s="1" t="s">
        <v>67</v>
      </c>
      <c r="E71" s="1">
        <v>101455</v>
      </c>
      <c r="F71" s="1">
        <v>109613</v>
      </c>
      <c r="G71" s="1">
        <v>67655</v>
      </c>
      <c r="H71" s="1">
        <v>76761</v>
      </c>
      <c r="I71" s="1">
        <v>83939</v>
      </c>
      <c r="J71" s="1">
        <v>80067</v>
      </c>
      <c r="K71" s="1">
        <v>74031</v>
      </c>
      <c r="L71" s="1">
        <v>80876</v>
      </c>
      <c r="M71" s="1">
        <v>90650</v>
      </c>
      <c r="N71" s="1">
        <v>88825</v>
      </c>
      <c r="O71" s="1">
        <v>89726</v>
      </c>
      <c r="P71" s="1">
        <v>79738</v>
      </c>
      <c r="Q71" s="1">
        <v>84322</v>
      </c>
      <c r="R71" s="1">
        <v>88793</v>
      </c>
      <c r="S71" s="1">
        <v>91244</v>
      </c>
      <c r="T71" s="1">
        <v>95191</v>
      </c>
      <c r="U71" s="1">
        <v>95535</v>
      </c>
      <c r="V71" s="1">
        <v>98485</v>
      </c>
      <c r="W71" s="1">
        <v>98658</v>
      </c>
      <c r="X71" s="1">
        <v>97427</v>
      </c>
      <c r="Y71" s="1">
        <v>101824</v>
      </c>
      <c r="Z71" s="1">
        <v>90102</v>
      </c>
      <c r="AA71" s="1">
        <v>91587</v>
      </c>
      <c r="AB71" s="1">
        <v>93677</v>
      </c>
      <c r="AC71" s="1">
        <v>99681</v>
      </c>
      <c r="AD71" s="1">
        <v>94897</v>
      </c>
      <c r="AE71" s="1">
        <v>98188</v>
      </c>
      <c r="AF71" s="1">
        <v>98101</v>
      </c>
      <c r="AG71" s="1">
        <v>91895</v>
      </c>
      <c r="AH71" s="1">
        <v>59384</v>
      </c>
      <c r="AI71" s="1">
        <v>80495</v>
      </c>
      <c r="AJ71" s="1">
        <v>86398</v>
      </c>
      <c r="AK71" s="1">
        <v>88695</v>
      </c>
      <c r="AL71" s="1">
        <v>86878</v>
      </c>
      <c r="AM71" s="1">
        <v>88174</v>
      </c>
      <c r="AN71" s="1">
        <v>78845</v>
      </c>
      <c r="AO71" s="1">
        <v>78475</v>
      </c>
      <c r="AP71" s="1">
        <v>81612.209</v>
      </c>
      <c r="AQ71" s="1">
        <v>86607.386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142</v>
      </c>
      <c r="B91" t="s">
        <v>68</v>
      </c>
      <c r="C91" t="s">
        <v>66</v>
      </c>
      <c r="D91" s="1" t="s">
        <v>69</v>
      </c>
      <c r="E91" s="1">
        <v>76709</v>
      </c>
      <c r="F91" s="1">
        <v>72932</v>
      </c>
      <c r="G91" s="1">
        <v>64341</v>
      </c>
      <c r="H91" s="1">
        <v>71347</v>
      </c>
      <c r="I91" s="1">
        <v>78699</v>
      </c>
      <c r="J91" s="1">
        <v>78859</v>
      </c>
      <c r="K91" s="1">
        <v>79916</v>
      </c>
      <c r="L91" s="1">
        <v>79501</v>
      </c>
      <c r="M91" s="1">
        <v>78252</v>
      </c>
      <c r="N91" s="1">
        <v>78559</v>
      </c>
      <c r="O91" s="1">
        <v>71400</v>
      </c>
      <c r="P91" s="1">
        <v>66800</v>
      </c>
      <c r="Q91" s="1">
        <v>71400</v>
      </c>
      <c r="R91" s="1">
        <v>75100</v>
      </c>
      <c r="S91" s="1">
        <v>77900</v>
      </c>
      <c r="T91" s="1">
        <v>78320</v>
      </c>
      <c r="U91" s="1">
        <v>80818</v>
      </c>
      <c r="V91" s="1">
        <v>84255</v>
      </c>
      <c r="W91" s="1">
        <v>85522</v>
      </c>
      <c r="X91" s="1">
        <v>87777</v>
      </c>
      <c r="Y91" s="1">
        <v>89510</v>
      </c>
      <c r="Z91" s="1">
        <v>90450</v>
      </c>
      <c r="AA91" s="1">
        <v>91266</v>
      </c>
      <c r="AB91" s="1">
        <v>94329</v>
      </c>
      <c r="AC91" s="1">
        <v>99015</v>
      </c>
      <c r="AD91" s="1">
        <v>100902.712</v>
      </c>
      <c r="AE91" s="1">
        <v>99712.37400000001</v>
      </c>
      <c r="AF91" s="1">
        <v>96849.651</v>
      </c>
      <c r="AG91" s="1">
        <v>87610.421</v>
      </c>
      <c r="AH91" s="1">
        <v>64843</v>
      </c>
      <c r="AI91" s="1">
        <v>67202</v>
      </c>
      <c r="AJ91" s="1">
        <v>68639</v>
      </c>
      <c r="AK91" s="1">
        <v>74934.141</v>
      </c>
      <c r="AL91" s="1">
        <v>77414.561</v>
      </c>
      <c r="AM91" s="1">
        <v>83188</v>
      </c>
      <c r="AN91" s="1">
        <v>84300</v>
      </c>
      <c r="AO91" s="1">
        <v>85000</v>
      </c>
      <c r="AP91" s="1">
        <v>86600</v>
      </c>
      <c r="AQ91" s="1">
        <v>88500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142</v>
      </c>
      <c r="B111" t="s">
        <v>70</v>
      </c>
      <c r="C111" t="s">
        <v>66</v>
      </c>
      <c r="D111" s="1" t="s">
        <v>71</v>
      </c>
      <c r="E111" s="1">
        <v>76709</v>
      </c>
      <c r="F111" s="1">
        <v>72932</v>
      </c>
      <c r="G111" s="1">
        <v>64341</v>
      </c>
      <c r="H111" s="1">
        <v>71347</v>
      </c>
      <c r="I111" s="1">
        <v>78699</v>
      </c>
      <c r="J111" s="1">
        <v>78859</v>
      </c>
      <c r="K111" s="1">
        <v>79916</v>
      </c>
      <c r="L111" s="1">
        <v>79501</v>
      </c>
      <c r="M111" s="1">
        <v>78252</v>
      </c>
      <c r="N111" s="1">
        <v>78559</v>
      </c>
      <c r="O111" s="1">
        <v>4050</v>
      </c>
      <c r="P111" s="1">
        <v>4120</v>
      </c>
      <c r="Q111" s="1">
        <v>4040</v>
      </c>
      <c r="R111" s="1">
        <v>3700</v>
      </c>
      <c r="S111" s="1">
        <v>3300</v>
      </c>
      <c r="T111" s="1">
        <v>3375</v>
      </c>
      <c r="U111" s="1">
        <v>3577</v>
      </c>
      <c r="V111" s="1">
        <v>3603</v>
      </c>
      <c r="W111" s="1">
        <v>3713</v>
      </c>
      <c r="X111" s="1">
        <v>3779</v>
      </c>
      <c r="Y111" s="1">
        <v>3668</v>
      </c>
      <c r="Z111" s="1">
        <v>2637</v>
      </c>
      <c r="AA111" s="1">
        <v>2706.582</v>
      </c>
      <c r="AB111" s="1">
        <v>2703.328</v>
      </c>
      <c r="AC111" s="1">
        <v>2516.362</v>
      </c>
      <c r="AD111" s="1">
        <v>2480.999</v>
      </c>
      <c r="AE111" s="1">
        <v>2284</v>
      </c>
      <c r="AF111" s="1">
        <v>2553.884</v>
      </c>
      <c r="AG111" s="1">
        <v>2658.267</v>
      </c>
      <c r="AH111" s="1">
        <v>1727.162</v>
      </c>
      <c r="AI111" s="1">
        <v>1725.73</v>
      </c>
      <c r="AJ111" s="1">
        <v>1986.026</v>
      </c>
      <c r="AK111" s="1">
        <v>2070.314</v>
      </c>
      <c r="AL111" s="1">
        <v>1946.035</v>
      </c>
      <c r="AM111" s="1">
        <v>1710.415</v>
      </c>
      <c r="AN111" s="1">
        <v>1586.512</v>
      </c>
      <c r="AO111" s="1">
        <v>841</v>
      </c>
      <c r="AP111" s="1">
        <v>741</v>
      </c>
      <c r="AQ111" s="1">
        <v>890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142</v>
      </c>
      <c r="B131" t="s">
        <v>72</v>
      </c>
      <c r="C131" t="s">
        <v>66</v>
      </c>
      <c r="D131" s="1" t="s">
        <v>78</v>
      </c>
      <c r="W131" s="1">
        <v>13800</v>
      </c>
      <c r="X131" s="1">
        <v>12900</v>
      </c>
      <c r="Y131" s="1">
        <v>11800</v>
      </c>
      <c r="Z131" s="1">
        <v>9120</v>
      </c>
      <c r="AA131" s="1">
        <v>10300</v>
      </c>
      <c r="AB131" s="1">
        <v>8600</v>
      </c>
      <c r="AC131" s="1">
        <v>8850</v>
      </c>
      <c r="AD131" s="1">
        <v>8338</v>
      </c>
      <c r="AE131" s="1">
        <v>8190</v>
      </c>
      <c r="AF131" s="1">
        <v>8538</v>
      </c>
      <c r="AG131" s="1">
        <v>7867</v>
      </c>
      <c r="AH131" s="1">
        <v>7704</v>
      </c>
      <c r="AI131" s="1">
        <v>8290</v>
      </c>
      <c r="AJ131" s="1">
        <v>9350</v>
      </c>
      <c r="AK131" s="1">
        <v>8730</v>
      </c>
      <c r="AL131" s="1">
        <v>9170</v>
      </c>
      <c r="AM131" s="1">
        <v>9330</v>
      </c>
      <c r="AN131" s="1">
        <v>9590</v>
      </c>
      <c r="AO131" s="1">
        <v>10200</v>
      </c>
      <c r="AP131" s="1">
        <v>11600</v>
      </c>
      <c r="AQ131" s="1">
        <v>12500</v>
      </c>
    </row>
    <row r="132" spans="1:43">
      <c r="A132" t="s">
        <v>142</v>
      </c>
      <c r="B132" t="s">
        <v>73</v>
      </c>
      <c r="C132" t="s">
        <v>66</v>
      </c>
      <c r="D132" s="1" t="s">
        <v>78</v>
      </c>
      <c r="AC132" s="1">
        <v>25557</v>
      </c>
      <c r="AD132" s="1">
        <v>23974</v>
      </c>
      <c r="AE132" s="1">
        <v>25020</v>
      </c>
      <c r="AF132" s="1">
        <v>25412</v>
      </c>
      <c r="AG132" s="1">
        <v>23554</v>
      </c>
      <c r="AH132" s="1">
        <v>22610</v>
      </c>
      <c r="AI132" s="1">
        <v>23900</v>
      </c>
      <c r="AJ132" s="1">
        <v>24413</v>
      </c>
      <c r="AK132" s="1">
        <v>24300</v>
      </c>
      <c r="AL132" s="1">
        <v>25029</v>
      </c>
      <c r="AM132" s="1">
        <v>24842</v>
      </c>
      <c r="AN132" s="1">
        <v>30269</v>
      </c>
      <c r="AO132" s="1">
        <v>28842</v>
      </c>
      <c r="AP132" s="1">
        <v>30269</v>
      </c>
    </row>
    <row r="133" spans="1:43">
      <c r="A133" t="s">
        <v>142</v>
      </c>
      <c r="B133" t="s">
        <v>74</v>
      </c>
      <c r="C133" t="s">
        <v>66</v>
      </c>
      <c r="D133" s="1" t="s">
        <v>78</v>
      </c>
      <c r="AC133" s="1">
        <v>17055</v>
      </c>
      <c r="AD133" s="1">
        <v>16452.75</v>
      </c>
      <c r="AE133" s="1">
        <v>18318</v>
      </c>
      <c r="AF133" s="1">
        <v>17747</v>
      </c>
      <c r="AG133" s="1">
        <v>15750</v>
      </c>
      <c r="AH133" s="1">
        <v>15286</v>
      </c>
      <c r="AI133" s="1">
        <v>16590</v>
      </c>
      <c r="AJ133" s="1">
        <v>14324</v>
      </c>
      <c r="AK133" s="1">
        <v>13684</v>
      </c>
      <c r="AL133" s="1">
        <v>13940</v>
      </c>
      <c r="AM133" s="1">
        <v>14050</v>
      </c>
      <c r="AN133" s="1">
        <v>14297</v>
      </c>
      <c r="AO133" s="1">
        <v>14522</v>
      </c>
      <c r="AP133" s="1">
        <v>14760</v>
      </c>
    </row>
    <row r="134" spans="1:43">
      <c r="A134" t="s">
        <v>142</v>
      </c>
      <c r="B134" t="s">
        <v>75</v>
      </c>
      <c r="C134" t="s">
        <v>66</v>
      </c>
      <c r="D134" s="1" t="s">
        <v>78</v>
      </c>
      <c r="AC134" s="1">
        <v>8224</v>
      </c>
      <c r="AD134" s="1">
        <v>7326</v>
      </c>
      <c r="AE134" s="1">
        <v>7650</v>
      </c>
      <c r="AF134" s="1">
        <v>7341</v>
      </c>
      <c r="AG134" s="1">
        <v>6561</v>
      </c>
      <c r="AH134" s="1">
        <v>6373</v>
      </c>
      <c r="AI134" s="1">
        <v>5568</v>
      </c>
      <c r="AJ134" s="1">
        <v>6370</v>
      </c>
      <c r="AK134" s="1">
        <v>6003</v>
      </c>
      <c r="AL134" s="1">
        <v>5734</v>
      </c>
      <c r="AM134" s="1">
        <v>5549</v>
      </c>
      <c r="AN134" s="1">
        <v>5327</v>
      </c>
      <c r="AO134" s="1">
        <v>5130</v>
      </c>
      <c r="AP134" s="1">
        <v>5198.7</v>
      </c>
    </row>
    <row r="135" spans="1:43">
      <c r="A135" t="s">
        <v>142</v>
      </c>
      <c r="B135" t="s">
        <v>76</v>
      </c>
      <c r="C135" t="s">
        <v>66</v>
      </c>
      <c r="D135" s="1" t="s">
        <v>78</v>
      </c>
      <c r="AC135" s="1">
        <v>5510.5</v>
      </c>
      <c r="AD135" s="1">
        <v>5576</v>
      </c>
      <c r="AE135" s="1">
        <v>5660</v>
      </c>
      <c r="AF135" s="1">
        <v>5715</v>
      </c>
      <c r="AG135" s="1">
        <v>2650</v>
      </c>
      <c r="AH135" s="1">
        <v>2650</v>
      </c>
      <c r="AI135" s="1">
        <v>2650</v>
      </c>
      <c r="AJ135" s="1">
        <v>2650</v>
      </c>
      <c r="AK135" s="1">
        <v>2650</v>
      </c>
      <c r="AL135" s="1">
        <v>2650</v>
      </c>
      <c r="AM135" s="1">
        <v>2650</v>
      </c>
      <c r="AN135" s="1">
        <v>2650</v>
      </c>
      <c r="AO135" s="1">
        <v>2657</v>
      </c>
      <c r="AP135" s="1">
        <v>2694.98</v>
      </c>
    </row>
    <row r="136" spans="1:43">
      <c r="A136" t="s">
        <v>142</v>
      </c>
      <c r="B136" t="s">
        <v>77</v>
      </c>
      <c r="C136" t="s">
        <v>66</v>
      </c>
      <c r="D136" s="1" t="s">
        <v>78</v>
      </c>
      <c r="AC136" s="1">
        <v>6256.22</v>
      </c>
      <c r="AD136" s="1">
        <v>6457</v>
      </c>
      <c r="AE136" s="1">
        <v>6638</v>
      </c>
      <c r="AF136" s="1">
        <v>6824.073718000001</v>
      </c>
      <c r="AG136" s="1">
        <v>6147.6</v>
      </c>
      <c r="AH136" s="1">
        <v>6147.6</v>
      </c>
      <c r="AI136" s="1">
        <v>5842.8</v>
      </c>
      <c r="AJ136" s="1">
        <v>5842.8</v>
      </c>
      <c r="AK136" s="1">
        <v>5411.4</v>
      </c>
      <c r="AL136" s="1">
        <v>5305.8</v>
      </c>
      <c r="AM136" s="1">
        <v>4876.8</v>
      </c>
      <c r="AN136" s="1">
        <v>4617.6</v>
      </c>
      <c r="AO136" s="1">
        <v>4606.8</v>
      </c>
      <c r="AP136" s="1">
        <v>4977.6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142</v>
      </c>
      <c r="B156" t="s">
        <v>79</v>
      </c>
      <c r="C156" t="s">
        <v>87</v>
      </c>
      <c r="D156" s="1" t="s">
        <v>88</v>
      </c>
      <c r="E156" s="1">
        <v>4169000</v>
      </c>
      <c r="F156" s="1">
        <v>4826000</v>
      </c>
      <c r="G156" s="1">
        <v>4625000</v>
      </c>
      <c r="H156" s="1">
        <v>4597000</v>
      </c>
      <c r="I156" s="1">
        <v>4998000</v>
      </c>
      <c r="J156" s="1">
        <v>4772000</v>
      </c>
      <c r="K156" s="1">
        <v>5030000</v>
      </c>
      <c r="L156" s="1">
        <v>5184000</v>
      </c>
      <c r="M156" s="1">
        <v>5391000</v>
      </c>
      <c r="N156" s="1">
        <v>5469000</v>
      </c>
      <c r="O156" s="1">
        <v>5772000</v>
      </c>
      <c r="P156" s="1">
        <v>5810000</v>
      </c>
      <c r="Q156" s="1">
        <v>5898000</v>
      </c>
      <c r="R156" s="1">
        <v>5586000</v>
      </c>
      <c r="S156" s="1">
        <v>5884000</v>
      </c>
      <c r="T156" s="1">
        <v>5593000</v>
      </c>
      <c r="U156" s="1">
        <v>5369000</v>
      </c>
      <c r="V156" s="1">
        <v>5401000</v>
      </c>
      <c r="W156" s="1">
        <v>5290674</v>
      </c>
      <c r="X156" s="1">
        <v>5109000</v>
      </c>
      <c r="Y156" s="1">
        <v>5146432</v>
      </c>
      <c r="Z156" s="1">
        <v>4501441</v>
      </c>
      <c r="AA156" s="1">
        <v>4244760</v>
      </c>
      <c r="AB156" s="1">
        <v>4118687</v>
      </c>
      <c r="AC156" s="1">
        <v>4144990</v>
      </c>
      <c r="AD156" s="1">
        <v>4172200</v>
      </c>
      <c r="AE156" s="1">
        <v>3960869</v>
      </c>
      <c r="AF156" s="1">
        <v>4241132</v>
      </c>
      <c r="AG156" s="1">
        <v>4029075</v>
      </c>
      <c r="AH156" s="1">
        <v>3729149</v>
      </c>
      <c r="AI156" s="1">
        <v>3805101</v>
      </c>
      <c r="AJ156" s="1">
        <v>3805101</v>
      </c>
      <c r="AK156" s="1">
        <v>3600000</v>
      </c>
      <c r="AL156" s="1">
        <v>3385000</v>
      </c>
      <c r="AM156" s="1">
        <v>3047000</v>
      </c>
      <c r="AN156" s="1">
        <v>2747156</v>
      </c>
      <c r="AO156" s="1">
        <v>2713165</v>
      </c>
      <c r="AP156" s="1">
        <v>2375010</v>
      </c>
      <c r="AQ156" s="1">
        <v>2147321.7</v>
      </c>
    </row>
    <row r="157" spans="1:43">
      <c r="A157" t="s">
        <v>142</v>
      </c>
      <c r="B157" t="s">
        <v>80</v>
      </c>
      <c r="C157" t="s">
        <v>87</v>
      </c>
      <c r="D157" s="1" t="s">
        <v>88</v>
      </c>
      <c r="E157" s="1">
        <v>3661000</v>
      </c>
      <c r="F157" s="1">
        <v>3572000</v>
      </c>
      <c r="G157" s="1">
        <v>3356000</v>
      </c>
      <c r="H157" s="1">
        <v>3494000</v>
      </c>
      <c r="I157" s="1">
        <v>3720000</v>
      </c>
      <c r="J157" s="1">
        <v>3682000</v>
      </c>
      <c r="K157" s="1">
        <v>3749000</v>
      </c>
      <c r="L157" s="1">
        <v>3852000</v>
      </c>
      <c r="M157" s="1">
        <v>3953000</v>
      </c>
      <c r="N157" s="1">
        <v>3958000</v>
      </c>
      <c r="O157" s="1">
        <v>3828000</v>
      </c>
      <c r="P157" s="1">
        <v>3714000</v>
      </c>
      <c r="Q157" s="1">
        <v>3721000</v>
      </c>
      <c r="R157" s="1">
        <v>3640000</v>
      </c>
      <c r="S157" s="1">
        <v>4099000</v>
      </c>
      <c r="T157" s="1">
        <v>3609000</v>
      </c>
      <c r="U157" s="1">
        <v>3497000</v>
      </c>
      <c r="V157" s="1">
        <v>3668000</v>
      </c>
      <c r="W157" s="1">
        <v>3606948</v>
      </c>
      <c r="X157" s="1">
        <v>3643000</v>
      </c>
      <c r="Y157" s="1">
        <v>3587897</v>
      </c>
      <c r="Z157" s="1">
        <v>3198989</v>
      </c>
      <c r="AA157" s="1">
        <v>3224385</v>
      </c>
      <c r="AB157" s="1">
        <v>2994914</v>
      </c>
      <c r="AC157" s="1">
        <v>3202617</v>
      </c>
      <c r="AD157" s="1">
        <v>3462019</v>
      </c>
      <c r="AE157" s="1">
        <v>3140034</v>
      </c>
      <c r="AF157" s="1">
        <v>3515532</v>
      </c>
      <c r="AG157" s="1">
        <v>3339755</v>
      </c>
      <c r="AH157" s="1">
        <v>3092770</v>
      </c>
      <c r="AI157" s="1">
        <v>3154619</v>
      </c>
      <c r="AJ157" s="1">
        <v>3311457</v>
      </c>
      <c r="AK157" s="1">
        <v>3614490</v>
      </c>
      <c r="AL157" s="1">
        <v>3614000</v>
      </c>
      <c r="AM157" s="1">
        <v>3403000</v>
      </c>
      <c r="AN157" s="1">
        <v>3327014</v>
      </c>
      <c r="AO157" s="1">
        <v>3270266</v>
      </c>
      <c r="AP157" s="1">
        <v>3153123.8</v>
      </c>
      <c r="AQ157" s="1">
        <v>3037134.84</v>
      </c>
    </row>
    <row r="158" spans="1:43">
      <c r="A158" t="s">
        <v>142</v>
      </c>
      <c r="B158" t="s">
        <v>81</v>
      </c>
      <c r="C158" t="s">
        <v>87</v>
      </c>
      <c r="D158" s="1" t="s">
        <v>88</v>
      </c>
      <c r="E158" s="1">
        <v>36989008</v>
      </c>
      <c r="F158" s="1">
        <v>37563016</v>
      </c>
      <c r="G158" s="1">
        <v>35814008</v>
      </c>
      <c r="H158" s="1">
        <v>38425008</v>
      </c>
      <c r="I158" s="1">
        <v>40586008</v>
      </c>
      <c r="J158" s="1">
        <v>39539000</v>
      </c>
      <c r="K158" s="1">
        <v>42007008</v>
      </c>
      <c r="L158" s="1">
        <v>43832016</v>
      </c>
      <c r="M158" s="1">
        <v>44946008</v>
      </c>
      <c r="N158" s="1">
        <v>45505000</v>
      </c>
      <c r="O158" s="1">
        <v>46444000</v>
      </c>
      <c r="P158" s="1">
        <v>48129000</v>
      </c>
      <c r="Q158" s="1">
        <v>48407008</v>
      </c>
      <c r="R158" s="1">
        <v>47830000</v>
      </c>
      <c r="S158" s="1">
        <v>54512000</v>
      </c>
      <c r="T158" s="1">
        <v>50467000</v>
      </c>
      <c r="U158" s="1">
        <v>49351000</v>
      </c>
      <c r="V158" s="1">
        <v>50292000</v>
      </c>
      <c r="W158" s="1">
        <v>49621913</v>
      </c>
      <c r="X158" s="1">
        <v>48612000</v>
      </c>
      <c r="Y158" s="1">
        <v>48198474</v>
      </c>
      <c r="Z158" s="1">
        <v>45079714</v>
      </c>
      <c r="AA158" s="1">
        <v>45199438</v>
      </c>
      <c r="AB158" s="1">
        <v>45183113</v>
      </c>
      <c r="AC158" s="1">
        <v>46224347</v>
      </c>
      <c r="AD158" s="1">
        <v>46285117</v>
      </c>
      <c r="AE158" s="1">
        <v>45728219</v>
      </c>
      <c r="AF158" s="1">
        <v>46978973</v>
      </c>
      <c r="AG158" s="1">
        <v>44630023</v>
      </c>
      <c r="AH158" s="1">
        <v>41324053</v>
      </c>
      <c r="AI158" s="1">
        <v>43046219</v>
      </c>
      <c r="AJ158" s="1">
        <v>43098064</v>
      </c>
      <c r="AK158" s="1">
        <v>42060040</v>
      </c>
      <c r="AL158" s="1">
        <v>40940100</v>
      </c>
      <c r="AM158" s="1">
        <v>42334000</v>
      </c>
      <c r="AN158" s="1">
        <v>42110000</v>
      </c>
      <c r="AO158" s="1">
        <v>42461999</v>
      </c>
      <c r="AP158" s="1">
        <v>42501700</v>
      </c>
      <c r="AQ158" s="1">
        <v>42539598</v>
      </c>
    </row>
    <row r="159" spans="1:43">
      <c r="A159" t="s">
        <v>142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30000</v>
      </c>
      <c r="Z159" s="1">
        <v>30000</v>
      </c>
      <c r="AA159" s="1">
        <v>30000</v>
      </c>
      <c r="AB159" s="1">
        <v>30000</v>
      </c>
      <c r="AC159" s="1">
        <v>30000</v>
      </c>
      <c r="AD159" s="1">
        <v>30000</v>
      </c>
      <c r="AE159" s="1">
        <v>30000</v>
      </c>
      <c r="AF159" s="1">
        <v>30000</v>
      </c>
      <c r="AG159" s="1">
        <v>30000</v>
      </c>
      <c r="AH159" s="1">
        <v>100000</v>
      </c>
      <c r="AI159" s="1">
        <v>130000</v>
      </c>
      <c r="AJ159" s="1">
        <v>80000</v>
      </c>
      <c r="AK159" s="1">
        <v>130000</v>
      </c>
      <c r="AL159" s="1">
        <v>130000</v>
      </c>
      <c r="AM159" s="1">
        <v>130000</v>
      </c>
      <c r="AN159" s="1">
        <v>130000</v>
      </c>
      <c r="AO159" s="1">
        <v>130000</v>
      </c>
      <c r="AP159" s="1">
        <v>130000</v>
      </c>
      <c r="AQ159" s="1">
        <v>130000</v>
      </c>
    </row>
    <row r="160" spans="1:43">
      <c r="A160" t="s">
        <v>142</v>
      </c>
      <c r="B160" t="s">
        <v>83</v>
      </c>
      <c r="C160" t="s">
        <v>87</v>
      </c>
      <c r="D160" s="1" t="s">
        <v>88</v>
      </c>
      <c r="E160" s="1">
        <v>4238000</v>
      </c>
      <c r="F160" s="1">
        <v>4753000</v>
      </c>
      <c r="G160" s="1">
        <v>4574000</v>
      </c>
      <c r="H160" s="1">
        <v>4687000</v>
      </c>
      <c r="I160" s="1">
        <v>5029000</v>
      </c>
      <c r="J160" s="1">
        <v>4923000</v>
      </c>
      <c r="K160" s="1">
        <v>5108000</v>
      </c>
      <c r="L160" s="1">
        <v>5300000</v>
      </c>
      <c r="M160" s="1">
        <v>5427000</v>
      </c>
      <c r="N160" s="1">
        <v>5523000</v>
      </c>
      <c r="O160" s="1">
        <v>6001000</v>
      </c>
      <c r="P160" s="1">
        <v>6206000</v>
      </c>
      <c r="Q160" s="1">
        <v>6424000</v>
      </c>
      <c r="R160" s="1">
        <v>6419000</v>
      </c>
      <c r="S160" s="1">
        <v>6334000</v>
      </c>
      <c r="T160" s="1">
        <v>6351000</v>
      </c>
      <c r="U160" s="1">
        <v>6303000</v>
      </c>
      <c r="V160" s="1">
        <v>6544000</v>
      </c>
      <c r="W160" s="1">
        <v>6577000</v>
      </c>
      <c r="X160" s="1">
        <v>6513000</v>
      </c>
      <c r="Y160" s="1">
        <v>6667773</v>
      </c>
      <c r="Z160" s="1">
        <v>5770572</v>
      </c>
      <c r="AA160" s="1">
        <v>5248036</v>
      </c>
      <c r="AB160" s="1">
        <v>5148246</v>
      </c>
      <c r="AC160" s="1">
        <v>5096537</v>
      </c>
      <c r="AD160" s="1">
        <v>4891515</v>
      </c>
      <c r="AE160" s="1">
        <v>4740015</v>
      </c>
      <c r="AF160" s="1">
        <v>4464233</v>
      </c>
      <c r="AG160" s="1">
        <v>4193893</v>
      </c>
      <c r="AH160" s="1">
        <v>2991880</v>
      </c>
      <c r="AI160" s="1">
        <v>3111000</v>
      </c>
      <c r="AJ160" s="1">
        <v>2963757</v>
      </c>
      <c r="AK160" s="1">
        <v>2874000</v>
      </c>
      <c r="AL160" s="1">
        <v>2470251</v>
      </c>
      <c r="AM160" s="1">
        <v>1921000</v>
      </c>
      <c r="AN160" s="1">
        <v>1658000</v>
      </c>
      <c r="AO160" s="1">
        <v>1485000</v>
      </c>
      <c r="AP160" s="1">
        <v>1194713</v>
      </c>
      <c r="AQ160" s="1">
        <v>958910</v>
      </c>
    </row>
    <row r="161" spans="1:43">
      <c r="A161" t="s">
        <v>142</v>
      </c>
      <c r="B161" t="s">
        <v>84</v>
      </c>
      <c r="C161" t="s">
        <v>87</v>
      </c>
      <c r="D161" s="1" t="s">
        <v>88</v>
      </c>
      <c r="E161" s="1">
        <v>13829000</v>
      </c>
      <c r="F161" s="1">
        <v>13958000</v>
      </c>
      <c r="G161" s="1">
        <v>13898000</v>
      </c>
      <c r="H161" s="1">
        <v>15405000</v>
      </c>
      <c r="I161" s="1">
        <v>16348000</v>
      </c>
      <c r="J161" s="1">
        <v>16468000</v>
      </c>
      <c r="K161" s="1">
        <v>17628000</v>
      </c>
      <c r="L161" s="1">
        <v>18596000</v>
      </c>
      <c r="M161" s="1">
        <v>19588000</v>
      </c>
      <c r="N161" s="1">
        <v>19319008</v>
      </c>
      <c r="O161" s="1">
        <v>20092000</v>
      </c>
      <c r="P161" s="1">
        <v>19872000</v>
      </c>
      <c r="Q161" s="1">
        <v>20281008</v>
      </c>
      <c r="R161" s="1">
        <v>21511008</v>
      </c>
      <c r="S161" s="1">
        <v>23323000</v>
      </c>
      <c r="T161" s="1">
        <v>23042000</v>
      </c>
      <c r="U161" s="1">
        <v>22553000</v>
      </c>
      <c r="V161" s="1">
        <v>24331000</v>
      </c>
      <c r="W161" s="1">
        <v>22651000</v>
      </c>
      <c r="X161" s="1">
        <v>23221000</v>
      </c>
      <c r="Y161" s="1">
        <v>22991490</v>
      </c>
      <c r="Z161" s="1">
        <v>20915035</v>
      </c>
      <c r="AA161" s="1">
        <v>20917756</v>
      </c>
      <c r="AB161" s="1">
        <v>20282730</v>
      </c>
      <c r="AC161" s="1">
        <v>21410355</v>
      </c>
      <c r="AD161" s="1">
        <v>21051112</v>
      </c>
      <c r="AE161" s="1">
        <v>21089213</v>
      </c>
      <c r="AF161" s="1">
        <v>21488373</v>
      </c>
      <c r="AG161" s="1">
        <v>19836398</v>
      </c>
      <c r="AH161" s="1">
        <v>16253340</v>
      </c>
      <c r="AI161" s="1">
        <v>18412000</v>
      </c>
      <c r="AJ161" s="1">
        <v>16963359</v>
      </c>
      <c r="AK161" s="1">
        <v>16139000</v>
      </c>
      <c r="AL161" s="1">
        <v>15468326</v>
      </c>
      <c r="AM161" s="1">
        <v>15363000</v>
      </c>
      <c r="AN161" s="1">
        <v>14527000</v>
      </c>
      <c r="AO161" s="1">
        <v>14405388</v>
      </c>
      <c r="AP161" s="1">
        <v>13546628</v>
      </c>
      <c r="AQ161" s="1">
        <v>12012235</v>
      </c>
    </row>
    <row r="162" spans="1:43">
      <c r="A162" t="s">
        <v>142</v>
      </c>
      <c r="B162" t="s">
        <v>85</v>
      </c>
      <c r="C162" t="s">
        <v>87</v>
      </c>
      <c r="D162" s="1" t="s">
        <v>88</v>
      </c>
      <c r="E162" s="1">
        <v>38772000</v>
      </c>
      <c r="F162" s="1">
        <v>38956008</v>
      </c>
      <c r="G162" s="1">
        <v>36427000</v>
      </c>
      <c r="H162" s="1">
        <v>38712000</v>
      </c>
      <c r="I162" s="1">
        <v>40989000</v>
      </c>
      <c r="J162" s="1">
        <v>39568008</v>
      </c>
      <c r="K162" s="1">
        <v>41708008</v>
      </c>
      <c r="L162" s="1">
        <v>43636008</v>
      </c>
      <c r="M162" s="1">
        <v>44572000</v>
      </c>
      <c r="N162" s="1">
        <v>44672008</v>
      </c>
      <c r="O162" s="1">
        <v>45872000</v>
      </c>
      <c r="P162" s="1">
        <v>46646008</v>
      </c>
      <c r="Q162" s="1">
        <v>48455008</v>
      </c>
      <c r="R162" s="1">
        <v>49320000</v>
      </c>
      <c r="S162" s="1">
        <v>51288000</v>
      </c>
      <c r="T162" s="1">
        <v>56133000</v>
      </c>
      <c r="U162" s="1">
        <v>55190000</v>
      </c>
      <c r="V162" s="1">
        <v>57636000</v>
      </c>
      <c r="W162" s="1">
        <v>57241000</v>
      </c>
      <c r="X162" s="1">
        <v>58936000</v>
      </c>
      <c r="Y162" s="1">
        <v>56593000</v>
      </c>
      <c r="Z162" s="1">
        <v>54563221</v>
      </c>
      <c r="AA162" s="1">
        <v>55713280</v>
      </c>
      <c r="AB162" s="1">
        <v>55281190</v>
      </c>
      <c r="AC162" s="1">
        <v>55577476</v>
      </c>
      <c r="AD162" s="1">
        <v>57754708</v>
      </c>
      <c r="AE162" s="1">
        <v>58487709</v>
      </c>
      <c r="AF162" s="1">
        <v>57963359</v>
      </c>
      <c r="AG162" s="1">
        <v>56148091</v>
      </c>
      <c r="AH162" s="1">
        <v>52110235</v>
      </c>
      <c r="AI162" s="1">
        <v>54249845</v>
      </c>
      <c r="AJ162" s="1">
        <v>56503706</v>
      </c>
      <c r="AK162" s="1">
        <v>55479000</v>
      </c>
      <c r="AL162" s="1">
        <v>53793721</v>
      </c>
      <c r="AM162" s="1">
        <v>55809000</v>
      </c>
      <c r="AN162" s="1">
        <v>56212000</v>
      </c>
      <c r="AO162" s="1">
        <v>56011851</v>
      </c>
      <c r="AP162" s="1">
        <v>57303198</v>
      </c>
      <c r="AQ162" s="1">
        <v>58582394</v>
      </c>
    </row>
    <row r="163" spans="1:43">
      <c r="A163" t="s">
        <v>142</v>
      </c>
      <c r="B163" t="s">
        <v>86</v>
      </c>
      <c r="C163" t="s">
        <v>87</v>
      </c>
      <c r="D163" s="1" t="s">
        <v>88</v>
      </c>
      <c r="E163" s="1">
        <v>16303000</v>
      </c>
      <c r="F163" s="1">
        <v>16057000</v>
      </c>
      <c r="G163" s="1">
        <v>15422000</v>
      </c>
      <c r="H163" s="1">
        <v>16874000</v>
      </c>
      <c r="I163" s="1">
        <v>18424000</v>
      </c>
      <c r="J163" s="1">
        <v>18188000</v>
      </c>
      <c r="K163" s="1">
        <v>20029008</v>
      </c>
      <c r="L163" s="1">
        <v>21316000</v>
      </c>
      <c r="M163" s="1">
        <v>23177008</v>
      </c>
      <c r="N163" s="1">
        <v>24953008</v>
      </c>
      <c r="O163" s="1">
        <v>26395008</v>
      </c>
      <c r="P163" s="1">
        <v>28199008</v>
      </c>
      <c r="Q163" s="1">
        <v>30479008</v>
      </c>
      <c r="R163" s="1">
        <v>32454000</v>
      </c>
      <c r="S163" s="1">
        <v>36200000</v>
      </c>
      <c r="T163" s="1">
        <v>38500000</v>
      </c>
      <c r="U163" s="1">
        <v>39300000</v>
      </c>
      <c r="V163" s="1">
        <v>40100000</v>
      </c>
      <c r="W163" s="1">
        <v>41102511</v>
      </c>
      <c r="X163" s="1">
        <v>41103000</v>
      </c>
      <c r="Y163" s="1">
        <v>43370000</v>
      </c>
      <c r="Z163" s="1">
        <v>41212397</v>
      </c>
      <c r="AA163" s="1">
        <v>41596980</v>
      </c>
      <c r="AB163" s="1">
        <v>43033995</v>
      </c>
      <c r="AC163" s="1">
        <v>44076543</v>
      </c>
      <c r="AD163" s="1">
        <v>45057747</v>
      </c>
      <c r="AE163" s="1">
        <v>46602033</v>
      </c>
      <c r="AF163" s="1">
        <v>47760835</v>
      </c>
      <c r="AG163" s="1">
        <v>47110900</v>
      </c>
      <c r="AH163" s="1">
        <v>45487300</v>
      </c>
      <c r="AI163" s="1">
        <v>46859100</v>
      </c>
      <c r="AJ163" s="1">
        <v>47970000</v>
      </c>
      <c r="AK163" s="1">
        <v>46447300</v>
      </c>
      <c r="AL163" s="1">
        <v>45475119</v>
      </c>
      <c r="AM163" s="1">
        <v>46421308</v>
      </c>
      <c r="AN163" s="1">
        <v>47209647</v>
      </c>
      <c r="AO163" s="1">
        <v>47626950</v>
      </c>
      <c r="AP163" s="1">
        <v>47626950</v>
      </c>
      <c r="AQ163" s="1">
        <v>47788000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142</v>
      </c>
      <c r="B183" t="s">
        <v>89</v>
      </c>
      <c r="C183" t="s">
        <v>90</v>
      </c>
      <c r="D183" s="1" t="s">
        <v>91</v>
      </c>
      <c r="AD183" s="1">
        <v>26136.6</v>
      </c>
      <c r="AE183" s="1">
        <v>32767.6</v>
      </c>
      <c r="AF183" s="1">
        <v>35631</v>
      </c>
      <c r="AG183" s="1">
        <v>36031.6</v>
      </c>
      <c r="AH183" s="1">
        <v>37697.7</v>
      </c>
      <c r="AI183" s="1">
        <v>41865.3</v>
      </c>
      <c r="AJ183" s="1">
        <v>46765.9</v>
      </c>
      <c r="AK183" s="1">
        <v>47131.2</v>
      </c>
      <c r="AL183" s="1">
        <v>43929.8</v>
      </c>
      <c r="AM183" s="1">
        <v>44866.4</v>
      </c>
      <c r="AN183" s="1">
        <v>41179.7</v>
      </c>
      <c r="AO183" s="1">
        <v>49260.68182</v>
      </c>
      <c r="AP183" s="1">
        <v>49678.51884</v>
      </c>
      <c r="AQ183" s="1">
        <v>50554.31032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142</v>
      </c>
      <c r="B203" t="s">
        <v>92</v>
      </c>
      <c r="C203" t="s">
        <v>90</v>
      </c>
      <c r="D203" s="1" t="s">
        <v>93</v>
      </c>
      <c r="AD203" s="1">
        <v>164485.6</v>
      </c>
      <c r="AE203" s="1">
        <v>179238.6</v>
      </c>
      <c r="AF203" s="1">
        <v>178912.8</v>
      </c>
      <c r="AG203" s="1">
        <v>186169.6</v>
      </c>
      <c r="AH203" s="1">
        <v>219888.3</v>
      </c>
      <c r="AI203" s="1">
        <v>205110.7</v>
      </c>
      <c r="AJ203" s="1">
        <v>192496.1</v>
      </c>
      <c r="AK203" s="1">
        <v>205993</v>
      </c>
      <c r="AL203" s="1">
        <v>215157.8</v>
      </c>
      <c r="AM203" s="1">
        <v>227281.3</v>
      </c>
      <c r="AN203" s="1">
        <v>248447.3</v>
      </c>
      <c r="AO203" s="1">
        <v>242087.4945</v>
      </c>
      <c r="AP203" s="1">
        <v>247733.3017</v>
      </c>
      <c r="AQ203" s="1">
        <v>254686.3716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142</v>
      </c>
      <c r="B223" t="s">
        <v>94</v>
      </c>
      <c r="C223" t="s">
        <v>90</v>
      </c>
      <c r="D223" s="1" t="s">
        <v>95</v>
      </c>
      <c r="AD223" s="1">
        <v>34643.6</v>
      </c>
      <c r="AE223" s="1">
        <v>33059.9</v>
      </c>
      <c r="AF223" s="1">
        <v>31230.3</v>
      </c>
      <c r="AG223" s="1">
        <v>29401.6</v>
      </c>
      <c r="AH223" s="1">
        <v>25063.1</v>
      </c>
      <c r="AI223" s="1">
        <v>26075.9</v>
      </c>
      <c r="AJ223" s="1">
        <v>25396</v>
      </c>
      <c r="AK223" s="1">
        <v>26231.1</v>
      </c>
      <c r="AL223" s="1">
        <v>27069.5</v>
      </c>
      <c r="AM223" s="1">
        <v>28088.1</v>
      </c>
      <c r="AN223" s="1">
        <v>27632.7</v>
      </c>
      <c r="AO223" s="1">
        <v>24530.22545</v>
      </c>
      <c r="AP223" s="1">
        <v>24517.4238</v>
      </c>
      <c r="AQ223" s="1">
        <v>24677.27652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142</v>
      </c>
      <c r="B243" t="s">
        <v>96</v>
      </c>
      <c r="C243" t="s">
        <v>90</v>
      </c>
      <c r="D243" s="1" t="s">
        <v>97</v>
      </c>
      <c r="AD243" s="1">
        <v>34865</v>
      </c>
      <c r="AE243" s="1">
        <v>31770.8</v>
      </c>
      <c r="AF243" s="1">
        <v>29130.6</v>
      </c>
      <c r="AG243" s="1">
        <v>25326.4</v>
      </c>
      <c r="AH243" s="1">
        <v>20667.4</v>
      </c>
      <c r="AI243" s="1">
        <v>22081.3</v>
      </c>
      <c r="AJ243" s="1">
        <v>22126.9</v>
      </c>
      <c r="AK243" s="1">
        <v>23536.7</v>
      </c>
      <c r="AL243" s="1">
        <v>26465.4</v>
      </c>
      <c r="AM243" s="1">
        <v>27565</v>
      </c>
      <c r="AN243" s="1">
        <v>29104</v>
      </c>
      <c r="AO243" s="1">
        <v>23563.02545</v>
      </c>
      <c r="AP243" s="1">
        <v>24410.06198</v>
      </c>
      <c r="AQ243" s="1">
        <v>25450.22677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142</v>
      </c>
      <c r="B263" t="s">
        <v>98</v>
      </c>
      <c r="C263" t="s">
        <v>90</v>
      </c>
      <c r="D263" s="1" t="s">
        <v>99</v>
      </c>
      <c r="AD263" s="1">
        <v>114887</v>
      </c>
      <c r="AE263" s="1">
        <v>122251.6</v>
      </c>
      <c r="AF263" s="1">
        <v>129732.2</v>
      </c>
      <c r="AG263" s="1">
        <v>129727.4</v>
      </c>
      <c r="AH263" s="1">
        <v>115560.6</v>
      </c>
      <c r="AI263" s="1">
        <v>122086.9</v>
      </c>
      <c r="AJ263" s="1">
        <v>136712.4</v>
      </c>
      <c r="AK263" s="1">
        <v>143054.2</v>
      </c>
      <c r="AL263" s="1">
        <v>146790.1</v>
      </c>
      <c r="AM263" s="1">
        <v>150838.4</v>
      </c>
      <c r="AN263" s="1">
        <v>147210</v>
      </c>
      <c r="AO263" s="1">
        <v>153074.1436</v>
      </c>
      <c r="AP263" s="1">
        <v>156318.8977</v>
      </c>
      <c r="AQ263" s="1">
        <v>160401.3508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142</v>
      </c>
      <c r="B283" t="s">
        <v>100</v>
      </c>
      <c r="C283" t="s">
        <v>90</v>
      </c>
      <c r="D283" s="1" t="s">
        <v>101</v>
      </c>
      <c r="AD283" s="1">
        <v>136908.2</v>
      </c>
      <c r="AE283" s="1">
        <v>134632.1</v>
      </c>
      <c r="AF283" s="1">
        <v>125258.5</v>
      </c>
      <c r="AG283" s="1">
        <v>91667.5</v>
      </c>
      <c r="AH283" s="1">
        <v>48438.5</v>
      </c>
      <c r="AI283" s="1">
        <v>92904</v>
      </c>
      <c r="AJ283" s="1">
        <v>111115.7</v>
      </c>
      <c r="AK283" s="1">
        <v>125597.6</v>
      </c>
      <c r="AL283" s="1">
        <v>133496.4</v>
      </c>
      <c r="AM283" s="1">
        <v>144899.8</v>
      </c>
      <c r="AN283" s="1">
        <v>160519.3</v>
      </c>
      <c r="AO283" s="1">
        <v>135824.0036</v>
      </c>
      <c r="AP283" s="1">
        <v>146368.9831</v>
      </c>
      <c r="AQ283" s="1">
        <v>160269.6514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142</v>
      </c>
      <c r="B303" t="s">
        <v>102</v>
      </c>
      <c r="C303" t="s">
        <v>90</v>
      </c>
      <c r="D303" s="1" t="s">
        <v>101</v>
      </c>
      <c r="AD303" s="1">
        <v>89913.89999999999</v>
      </c>
      <c r="AE303" s="1">
        <v>96265.8</v>
      </c>
      <c r="AF303" s="1">
        <v>114047.8</v>
      </c>
      <c r="AG303" s="1">
        <v>111581.4</v>
      </c>
      <c r="AH303" s="1">
        <v>111854.6</v>
      </c>
      <c r="AI303" s="1">
        <v>112157.1</v>
      </c>
      <c r="AJ303" s="1">
        <v>115435.7</v>
      </c>
      <c r="AK303" s="1">
        <v>114053.2</v>
      </c>
      <c r="AL303" s="1">
        <v>119137.2</v>
      </c>
      <c r="AM303" s="1">
        <v>125222.8</v>
      </c>
      <c r="AN303" s="1">
        <v>134148.8</v>
      </c>
      <c r="AO303" s="1">
        <v>132754.14</v>
      </c>
      <c r="AP303" s="1">
        <v>134436.1145</v>
      </c>
      <c r="AQ303" s="1">
        <v>135894.334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142</v>
      </c>
      <c r="B323" t="s">
        <v>103</v>
      </c>
      <c r="C323" t="s">
        <v>90</v>
      </c>
      <c r="D323" s="1" t="s">
        <v>104</v>
      </c>
      <c r="AD323" s="1">
        <v>654104.6</v>
      </c>
      <c r="AE323" s="1">
        <v>698228.1</v>
      </c>
      <c r="AF323" s="1">
        <v>714988</v>
      </c>
      <c r="AG323" s="1">
        <v>652984.2</v>
      </c>
      <c r="AH323" s="1">
        <v>577295.5</v>
      </c>
      <c r="AI323" s="1">
        <v>541616.9</v>
      </c>
      <c r="AJ323" s="1">
        <v>546614.4</v>
      </c>
      <c r="AK323" s="1">
        <v>583646</v>
      </c>
      <c r="AL323" s="1">
        <v>620779.8</v>
      </c>
      <c r="AM323" s="1">
        <v>674428.5</v>
      </c>
      <c r="AN323" s="1">
        <v>739913.7</v>
      </c>
      <c r="AO323" s="1">
        <v>630338.0636</v>
      </c>
      <c r="AP323" s="1">
        <v>632089.3722</v>
      </c>
      <c r="AQ323" s="1">
        <v>646203.0678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145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144</v>
      </c>
      <c r="B20" t="s">
        <v>4</v>
      </c>
      <c r="C20" t="s">
        <v>9</v>
      </c>
      <c r="D20" s="1">
        <v>113762338443.979</v>
      </c>
      <c r="E20" s="1">
        <v>120543533891.737</v>
      </c>
      <c r="F20" s="1">
        <v>130965785041.446</v>
      </c>
      <c r="G20" s="1">
        <v>141538300120.819</v>
      </c>
      <c r="H20" s="1">
        <v>154048843508.85</v>
      </c>
      <c r="I20" s="1">
        <v>168745842883.477</v>
      </c>
      <c r="J20" s="1">
        <v>184506734132.551</v>
      </c>
      <c r="K20" s="1">
        <v>199547878349.082</v>
      </c>
      <c r="L20" s="1">
        <v>211050726925.773</v>
      </c>
      <c r="M20" s="1">
        <v>221125416737.654</v>
      </c>
      <c r="N20" s="1">
        <v>236133898430.638</v>
      </c>
      <c r="O20" s="1">
        <v>250757418833.471</v>
      </c>
      <c r="P20" s="1">
        <v>266607346391.338</v>
      </c>
      <c r="Q20" s="1">
        <v>285000756492.526</v>
      </c>
      <c r="R20" s="1">
        <v>306479583748.597</v>
      </c>
      <c r="S20" s="1">
        <v>329610357167.482</v>
      </c>
      <c r="T20" s="1">
        <v>352610418945.751</v>
      </c>
      <c r="U20" s="1">
        <v>377749794575.41</v>
      </c>
      <c r="V20" s="1">
        <v>399137123683.052</v>
      </c>
      <c r="W20" s="1">
        <v>420682136674.609</v>
      </c>
      <c r="X20" s="1">
        <v>447703552450.32</v>
      </c>
      <c r="Y20" s="1">
        <v>475641609540.691</v>
      </c>
      <c r="Z20" s="1">
        <v>500600271140.23</v>
      </c>
      <c r="AA20" s="1">
        <v>527742232095.62</v>
      </c>
      <c r="AB20" s="1">
        <v>559320504637.703</v>
      </c>
      <c r="AC20" s="1">
        <v>596679136398.068</v>
      </c>
      <c r="AD20" s="1">
        <v>633737753821.403</v>
      </c>
      <c r="AE20" s="1">
        <v>676909526449.601</v>
      </c>
      <c r="AF20" s="1">
        <v>724806213667.817</v>
      </c>
      <c r="AG20" s="1">
        <v>775542648624.564</v>
      </c>
      <c r="AH20" s="1">
        <v>796482300137.427</v>
      </c>
      <c r="AI20" s="1">
        <v>852236061147.047</v>
      </c>
      <c r="AJ20" s="1">
        <v>894847864204.399</v>
      </c>
      <c r="AK20" s="1">
        <v>937459667261.752</v>
      </c>
      <c r="AL20" s="1">
        <v>983945270597.045</v>
      </c>
      <c r="AM20" s="1">
        <v>1032367774071.3</v>
      </c>
      <c r="AN20" s="1">
        <v>1082727177684.54</v>
      </c>
      <c r="AO20" s="1">
        <v>1136960381575.72</v>
      </c>
      <c r="AP20" s="1">
        <v>1193130485605.86</v>
      </c>
      <c r="AQ20" s="1">
        <v>1253174389913.95</v>
      </c>
      <c r="AR20" s="1">
        <v>1315155194361.01</v>
      </c>
      <c r="AS20" s="1">
        <v>1381009799086.01</v>
      </c>
      <c r="AT20" s="1">
        <v>1448801303949.98</v>
      </c>
      <c r="AU20" s="1">
        <v>1518529708952.92</v>
      </c>
      <c r="AV20" s="1">
        <v>1594068814372.77</v>
      </c>
      <c r="AW20" s="1">
        <v>1669607919792.62</v>
      </c>
      <c r="AX20" s="1">
        <v>1749020825490.41</v>
      </c>
      <c r="AY20" s="1">
        <v>1830370631327.18</v>
      </c>
      <c r="AZ20" s="1">
        <v>1915594237441.88</v>
      </c>
      <c r="BA20" s="1">
        <v>1995007143139.68</v>
      </c>
      <c r="BB20" s="1">
        <v>2091852150088.2</v>
      </c>
      <c r="BC20" s="1">
        <v>2188697157036.73</v>
      </c>
      <c r="BD20" s="1">
        <v>2285542163985.26</v>
      </c>
      <c r="BE20" s="1">
        <v>2382387170933.79</v>
      </c>
      <c r="BF20" s="1">
        <v>2479232177882.32</v>
      </c>
      <c r="BG20" s="1">
        <v>2576077184830.84</v>
      </c>
      <c r="BH20" s="1">
        <v>2672922191779.37</v>
      </c>
      <c r="BI20" s="1">
        <v>2769767198727.9</v>
      </c>
      <c r="BJ20" s="1">
        <v>2885981207066.13</v>
      </c>
      <c r="BK20" s="1">
        <v>2982826214014.66</v>
      </c>
      <c r="BL20" s="1">
        <v>3099040222352.9</v>
      </c>
    </row>
    <row r="21" spans="1:64">
      <c r="A21" t="s">
        <v>144</v>
      </c>
      <c r="B21" t="s">
        <v>5</v>
      </c>
      <c r="C21" t="s">
        <v>10</v>
      </c>
      <c r="E21" s="1">
        <v>0.05960843931752791</v>
      </c>
      <c r="F21" s="1">
        <v>0.0864604745955886</v>
      </c>
      <c r="G21" s="1">
        <v>0.08072730657115657</v>
      </c>
      <c r="H21" s="1">
        <v>0.08838980952400755</v>
      </c>
      <c r="I21" s="1">
        <v>0.09540480174901574</v>
      </c>
      <c r="J21" s="1">
        <v>0.09340017495990864</v>
      </c>
      <c r="K21" s="1">
        <v>0.0815208414329492</v>
      </c>
      <c r="L21" s="1">
        <v>0.05764455463950528</v>
      </c>
      <c r="M21" s="1">
        <v>0.0477358688057221</v>
      </c>
      <c r="N21" s="1">
        <v>0.06787316408221974</v>
      </c>
      <c r="O21" s="1">
        <v>0.0619289331181246</v>
      </c>
      <c r="P21" s="1">
        <v>0.06320820987710439</v>
      </c>
      <c r="Q21" s="1">
        <v>0.06899063491742395</v>
      </c>
      <c r="R21" s="1">
        <v>0.07536410611820343</v>
      </c>
      <c r="S21" s="1">
        <v>0.07547247727228389</v>
      </c>
      <c r="T21" s="1">
        <v>0.06977954811833223</v>
      </c>
      <c r="U21" s="1">
        <v>0.07129504483963273</v>
      </c>
      <c r="V21" s="1">
        <v>0.0566177120802444</v>
      </c>
      <c r="W21" s="1">
        <v>0.05397897542766664</v>
      </c>
      <c r="X21" s="1">
        <v>0.06423238217174797</v>
      </c>
      <c r="Y21" s="1">
        <v>0.06240302748875586</v>
      </c>
      <c r="Z21" s="1">
        <v>0.05247367156048571</v>
      </c>
      <c r="AA21" s="1">
        <v>0.05421882991307232</v>
      </c>
      <c r="AB21" s="1">
        <v>0.05983654636978425</v>
      </c>
      <c r="AC21" s="1">
        <v>0.066792887889143</v>
      </c>
      <c r="AD21" s="1">
        <v>0.06210811667899799</v>
      </c>
      <c r="AE21" s="1">
        <v>0.06812245659639912</v>
      </c>
      <c r="AF21" s="1">
        <v>0.07075788616749833</v>
      </c>
      <c r="AG21" s="1">
        <v>0.06999999999999966</v>
      </c>
      <c r="AH21" s="1">
        <v>0.02699999999999975</v>
      </c>
      <c r="AI21" s="1">
        <v>0.07000000000000013</v>
      </c>
      <c r="AJ21" s="1">
        <v>0.04999999999999965</v>
      </c>
      <c r="AK21" s="1">
        <v>0.04761904761904825</v>
      </c>
      <c r="AL21" s="1">
        <v>0.04958677685950371</v>
      </c>
      <c r="AM21" s="1">
        <v>0.04921259842518768</v>
      </c>
      <c r="AN21" s="1">
        <v>0.04878048780488371</v>
      </c>
      <c r="AO21" s="1">
        <v>0.05008944543828672</v>
      </c>
      <c r="AP21" s="1">
        <v>0.04940374787052269</v>
      </c>
      <c r="AQ21" s="1">
        <v>0.05032467532467761</v>
      </c>
      <c r="AR21" s="1">
        <v>0.04945904173106826</v>
      </c>
      <c r="AS21" s="1">
        <v>0.05007363770250442</v>
      </c>
      <c r="AT21" s="1">
        <v>0.04908835904628355</v>
      </c>
      <c r="AU21" s="1">
        <v>0.04812834224598912</v>
      </c>
      <c r="AV21" s="1">
        <v>0.0497448979591825</v>
      </c>
      <c r="AW21" s="1">
        <v>0.04738760631834644</v>
      </c>
      <c r="AX21" s="1">
        <v>0.04756380510440653</v>
      </c>
      <c r="AY21" s="1">
        <v>0.04651162790698062</v>
      </c>
      <c r="AZ21" s="1">
        <v>0.04656084656084398</v>
      </c>
      <c r="BA21" s="1">
        <v>0.04145601617796132</v>
      </c>
      <c r="BB21" s="1">
        <v>0.04854368932038428</v>
      </c>
      <c r="BC21" s="1">
        <v>0.04629629629629738</v>
      </c>
      <c r="BD21" s="1">
        <v>0.04424778761062034</v>
      </c>
      <c r="BE21" s="1">
        <v>0.04237288135593321</v>
      </c>
      <c r="BF21" s="1">
        <v>0.04065040650406577</v>
      </c>
      <c r="BG21" s="1">
        <v>0.03906249999999673</v>
      </c>
      <c r="BH21" s="1">
        <v>0.03759398496240697</v>
      </c>
      <c r="BI21" s="1">
        <v>0.03623188405797172</v>
      </c>
      <c r="BJ21" s="1">
        <v>0.04195804195804066</v>
      </c>
      <c r="BK21" s="1">
        <v>0.03355704697986661</v>
      </c>
      <c r="BL21" s="1">
        <v>0.03896103896104105</v>
      </c>
    </row>
    <row r="22" spans="1:64">
      <c r="A22" t="s">
        <v>144</v>
      </c>
      <c r="B22" t="s">
        <v>6</v>
      </c>
      <c r="C22" t="s">
        <v>11</v>
      </c>
      <c r="D22" s="1">
        <v>67988.855</v>
      </c>
      <c r="E22" s="1">
        <v>69436.9559999999</v>
      </c>
      <c r="F22" s="1">
        <v>70883.488</v>
      </c>
      <c r="G22" s="1">
        <v>72300.308</v>
      </c>
      <c r="H22" s="1">
        <v>73651.22</v>
      </c>
      <c r="I22" s="1">
        <v>74910.462</v>
      </c>
      <c r="J22" s="1">
        <v>76068.739</v>
      </c>
      <c r="K22" s="1">
        <v>77133.212</v>
      </c>
      <c r="L22" s="1">
        <v>78115.712</v>
      </c>
      <c r="M22" s="1">
        <v>79035.871</v>
      </c>
      <c r="N22" s="1">
        <v>79910.41099999999</v>
      </c>
      <c r="O22" s="1">
        <v>80742.5</v>
      </c>
      <c r="P22" s="1">
        <v>81534.406</v>
      </c>
      <c r="Q22" s="1">
        <v>82301.64999999999</v>
      </c>
      <c r="R22" s="1">
        <v>83062.819</v>
      </c>
      <c r="S22" s="1">
        <v>83832.662</v>
      </c>
      <c r="T22" s="1">
        <v>84617.545</v>
      </c>
      <c r="U22" s="1">
        <v>85419.588</v>
      </c>
      <c r="V22" s="1">
        <v>86243.424</v>
      </c>
      <c r="W22" s="1">
        <v>87092.25</v>
      </c>
      <c r="X22" s="1">
        <v>87967.655</v>
      </c>
      <c r="Y22" s="1">
        <v>88871.38400000001</v>
      </c>
      <c r="Z22" s="1">
        <v>89801.9259999999</v>
      </c>
      <c r="AA22" s="1">
        <v>90752.59299999999</v>
      </c>
      <c r="AB22" s="1">
        <v>91713.85000000001</v>
      </c>
      <c r="AC22" s="1">
        <v>92677.08199999999</v>
      </c>
      <c r="AD22" s="1">
        <v>93640.435</v>
      </c>
      <c r="AE22" s="1">
        <v>94600.643</v>
      </c>
      <c r="AF22" s="1">
        <v>95545.959</v>
      </c>
      <c r="AG22" s="1">
        <v>96462.10799999999</v>
      </c>
      <c r="AH22" s="1">
        <v>97338.583</v>
      </c>
      <c r="AI22" s="1">
        <v>98168.829</v>
      </c>
      <c r="AJ22" s="1">
        <v>98953.535</v>
      </c>
      <c r="AK22" s="1">
        <v>99698.63099999999</v>
      </c>
      <c r="AL22" s="1">
        <v>100414.087</v>
      </c>
      <c r="AM22" s="1">
        <v>101106.833</v>
      </c>
      <c r="AN22" s="1">
        <v>101778.646</v>
      </c>
      <c r="AO22" s="1">
        <v>102425.785</v>
      </c>
      <c r="AP22" s="1">
        <v>103043.295</v>
      </c>
      <c r="AQ22" s="1">
        <v>103624.127</v>
      </c>
      <c r="AR22" s="1">
        <v>104163.523</v>
      </c>
      <c r="AS22" s="1">
        <v>104660.42</v>
      </c>
      <c r="AT22" s="1">
        <v>105117.644</v>
      </c>
      <c r="AU22" s="1">
        <v>105539.068</v>
      </c>
      <c r="AV22" s="1">
        <v>105930.352</v>
      </c>
      <c r="AW22" s="1">
        <v>106296.112</v>
      </c>
      <c r="AX22" s="1">
        <v>106637.622</v>
      </c>
      <c r="AY22" s="1">
        <v>106955.382</v>
      </c>
      <c r="AZ22" s="1">
        <v>107252.235</v>
      </c>
      <c r="BA22" s="1">
        <v>107531.321</v>
      </c>
      <c r="BB22" s="1">
        <v>107795.035</v>
      </c>
      <c r="BC22" s="1">
        <v>108044.733</v>
      </c>
      <c r="BD22" s="1">
        <v>108280.678</v>
      </c>
      <c r="BE22" s="1">
        <v>108502.624</v>
      </c>
      <c r="BF22" s="1">
        <v>108709.692</v>
      </c>
      <c r="BG22" s="1">
        <v>108901.041</v>
      </c>
      <c r="BH22" s="1">
        <v>109076.751</v>
      </c>
      <c r="BI22" s="1">
        <v>109236.674</v>
      </c>
      <c r="BJ22" s="1">
        <v>109379.296</v>
      </c>
      <c r="BK22" s="1">
        <v>109502.617</v>
      </c>
      <c r="BL22" s="1">
        <v>109605.01</v>
      </c>
    </row>
    <row r="23" spans="1:64">
      <c r="A23" t="s">
        <v>144</v>
      </c>
      <c r="B23" t="s">
        <v>7</v>
      </c>
      <c r="C23" t="s">
        <v>12</v>
      </c>
      <c r="D23" s="1">
        <v>1673.249806074525</v>
      </c>
      <c r="E23" s="1">
        <v>1736.014088689849</v>
      </c>
      <c r="F23" s="1">
        <v>1847.620492962282</v>
      </c>
      <c r="G23" s="1">
        <v>1957.644497459388</v>
      </c>
      <c r="H23" s="1">
        <v>2091.599344978264</v>
      </c>
      <c r="I23" s="1">
        <v>2252.633856182558</v>
      </c>
      <c r="J23" s="1">
        <v>2425.526393076543</v>
      </c>
      <c r="K23" s="1">
        <v>2587.055214932343</v>
      </c>
      <c r="L23" s="1">
        <v>2701.770508419267</v>
      </c>
      <c r="M23" s="1">
        <v>2797.785536363026</v>
      </c>
      <c r="N23" s="1">
        <v>2954.982904926344</v>
      </c>
      <c r="O23" s="1">
        <v>3105.643481852445</v>
      </c>
      <c r="P23" s="1">
        <v>3269.875374959352</v>
      </c>
      <c r="Q23" s="1">
        <v>3462.88022770535</v>
      </c>
      <c r="R23" s="1">
        <v>3689.732511348995</v>
      </c>
      <c r="S23" s="1">
        <v>3931.765368102972</v>
      </c>
      <c r="T23" s="1">
        <v>4167.107648251329</v>
      </c>
      <c r="U23" s="1">
        <v>4422.285372945254</v>
      </c>
      <c r="V23" s="1">
        <v>4628.029653403511</v>
      </c>
      <c r="W23" s="1">
        <v>4830.305069332909</v>
      </c>
      <c r="X23" s="1">
        <v>5089.411016473271</v>
      </c>
      <c r="Y23" s="1">
        <v>5352.022081041193</v>
      </c>
      <c r="Z23" s="1">
        <v>5574.493704513982</v>
      </c>
      <c r="AA23" s="1">
        <v>5815.175243484448</v>
      </c>
      <c r="AB23" s="1">
        <v>6098.539147988041</v>
      </c>
      <c r="AC23" s="1">
        <v>6438.259853693581</v>
      </c>
      <c r="AD23" s="1">
        <v>6767.778832097511</v>
      </c>
      <c r="AE23" s="1">
        <v>7155.4431870997</v>
      </c>
      <c r="AF23" s="1">
        <v>7585.943155040361</v>
      </c>
      <c r="AG23" s="1">
        <v>8039.868345242507</v>
      </c>
      <c r="AH23" s="1">
        <v>8182.596002424106</v>
      </c>
      <c r="AI23" s="1">
        <v>8681.330620201723</v>
      </c>
      <c r="AJ23" s="1">
        <v>9043.111640270345</v>
      </c>
      <c r="AK23" s="1">
        <v>9402.934201390908</v>
      </c>
      <c r="AL23" s="1">
        <v>9798.876830867815</v>
      </c>
      <c r="AM23" s="1">
        <v>10210.66275581295</v>
      </c>
      <c r="AN23" s="1">
        <v>10638.05837704444</v>
      </c>
      <c r="AO23" s="1">
        <v>11100.33358861462</v>
      </c>
      <c r="AP23" s="1">
        <v>11578.92403970448</v>
      </c>
      <c r="AQ23" s="1">
        <v>12093.46149583436</v>
      </c>
      <c r="AR23" s="1">
        <v>12625.8709045489</v>
      </c>
      <c r="AS23" s="1">
        <v>13195.14864440645</v>
      </c>
      <c r="AT23" s="1">
        <v>13782.66529594194</v>
      </c>
      <c r="AU23" s="1">
        <v>14388.31835195778</v>
      </c>
      <c r="AV23" s="1">
        <v>15048.27260814511</v>
      </c>
      <c r="AW23" s="1">
        <v>15707.14006729259</v>
      </c>
      <c r="AX23" s="1">
        <v>16401.53627479062</v>
      </c>
      <c r="AY23" s="1">
        <v>17113.40371190652</v>
      </c>
      <c r="AZ23" s="1">
        <v>17860.64633004506</v>
      </c>
      <c r="BA23" s="1">
        <v>18552.80047326564</v>
      </c>
      <c r="BB23" s="1">
        <v>19405.8302415153</v>
      </c>
      <c r="BC23" s="1">
        <v>20257.32394596903</v>
      </c>
      <c r="BD23" s="1">
        <v>21107.57160188136</v>
      </c>
      <c r="BE23" s="1">
        <v>21956.95443212314</v>
      </c>
      <c r="BF23" s="1">
        <v>22805.99026885588</v>
      </c>
      <c r="BG23" s="1">
        <v>23655.21175165662</v>
      </c>
      <c r="BH23" s="1">
        <v>24504.96707386682</v>
      </c>
      <c r="BI23" s="1">
        <v>25355.6529808652</v>
      </c>
      <c r="BJ23" s="1">
        <v>26385.07754763872</v>
      </c>
      <c r="BK23" s="1">
        <v>27239.77102770667</v>
      </c>
      <c r="BL23" s="1">
        <v>28274.62195708846</v>
      </c>
    </row>
    <row r="24" spans="1:64">
      <c r="A24" t="s">
        <v>144</v>
      </c>
      <c r="B24" t="s">
        <v>8</v>
      </c>
      <c r="C24" t="s">
        <v>10</v>
      </c>
      <c r="E24" s="1">
        <v>0.03751040782282853</v>
      </c>
      <c r="F24" s="1">
        <v>0.0642888816395845</v>
      </c>
      <c r="G24" s="1">
        <v>0.05954902801532852</v>
      </c>
      <c r="H24" s="1">
        <v>0.06842654409047232</v>
      </c>
      <c r="I24" s="1">
        <v>0.07699108894393332</v>
      </c>
      <c r="J24" s="1">
        <v>0.07675128224654271</v>
      </c>
      <c r="K24" s="1">
        <v>0.06659536763519475</v>
      </c>
      <c r="L24" s="1">
        <v>0.04434203523171564</v>
      </c>
      <c r="M24" s="1">
        <v>0.03553781775489702</v>
      </c>
      <c r="N24" s="1">
        <v>0.05618635400040894</v>
      </c>
      <c r="O24" s="1">
        <v>0.05098526176748112</v>
      </c>
      <c r="P24" s="1">
        <v>0.05288175995299568</v>
      </c>
      <c r="Q24" s="1">
        <v>0.05902514029250971</v>
      </c>
      <c r="R24" s="1">
        <v>0.06550971120187037</v>
      </c>
      <c r="S24" s="1">
        <v>0.0655963151826115</v>
      </c>
      <c r="T24" s="1">
        <v>0.05985664405551921</v>
      </c>
      <c r="U24" s="1">
        <v>0.06123617296064009</v>
      </c>
      <c r="V24" s="1">
        <v>0.04652442416243951</v>
      </c>
      <c r="W24" s="1">
        <v>0.0437065946154088</v>
      </c>
      <c r="X24" s="1">
        <v>0.0536417355469737</v>
      </c>
      <c r="Y24" s="1">
        <v>0.05159950016178872</v>
      </c>
      <c r="Z24" s="1">
        <v>0.04156777010708993</v>
      </c>
      <c r="AA24" s="1">
        <v>0.04317549749416216</v>
      </c>
      <c r="AB24" s="1">
        <v>0.04872835170721374</v>
      </c>
      <c r="AC24" s="1">
        <v>0.05570525948293977</v>
      </c>
      <c r="AD24" s="1">
        <v>0.05118137290076724</v>
      </c>
      <c r="AE24" s="1">
        <v>0.05728088411571832</v>
      </c>
      <c r="AF24" s="1">
        <v>0.06016398379303654</v>
      </c>
      <c r="AG24" s="1">
        <v>0.05983767356608025</v>
      </c>
      <c r="AH24" s="1">
        <v>0.0177524868633025</v>
      </c>
      <c r="AI24" s="1">
        <v>0.06095065888990075</v>
      </c>
      <c r="AJ24" s="1">
        <v>0.04167345259570534</v>
      </c>
      <c r="AK24" s="1">
        <v>0.03978968472734751</v>
      </c>
      <c r="AL24" s="1">
        <v>0.04210841222501997</v>
      </c>
      <c r="AM24" s="1">
        <v>0.04202378824152141</v>
      </c>
      <c r="AN24" s="1">
        <v>0.04185777470597227</v>
      </c>
      <c r="AO24" s="1">
        <v>0.04345484816737972</v>
      </c>
      <c r="AP24" s="1">
        <v>0.04311496111979324</v>
      </c>
      <c r="AQ24" s="1">
        <v>0.04443741528707854</v>
      </c>
      <c r="AR24" s="1">
        <v>0.04402456723394913</v>
      </c>
      <c r="AS24" s="1">
        <v>0.04508819582912518</v>
      </c>
      <c r="AT24" s="1">
        <v>0.0445252014485298</v>
      </c>
      <c r="AU24" s="1">
        <v>0.04394310120801953</v>
      </c>
      <c r="AV24" s="1">
        <v>0.04586736545883674</v>
      </c>
      <c r="AW24" s="1">
        <v>0.04378359405788871</v>
      </c>
      <c r="AX24" s="1">
        <v>0.04420895239509529</v>
      </c>
      <c r="AY24" s="1">
        <v>0.04340248530316352</v>
      </c>
      <c r="AZ24" s="1">
        <v>0.0436641728739588</v>
      </c>
      <c r="BA24" s="1">
        <v>0.0387530288899037</v>
      </c>
      <c r="BB24" s="1">
        <v>0.04597849092803312</v>
      </c>
      <c r="BC24" s="1">
        <v>0.04387824142829584</v>
      </c>
      <c r="BD24" s="1">
        <v>0.04197235815451908</v>
      </c>
      <c r="BE24" s="1">
        <v>0.04024067032732802</v>
      </c>
      <c r="BF24" s="1">
        <v>0.03866819687390701</v>
      </c>
      <c r="BG24" s="1">
        <v>0.03723677300522451</v>
      </c>
      <c r="BH24" s="1">
        <v>0.03592254134654643</v>
      </c>
      <c r="BI24" s="1">
        <v>0.03471483574877297</v>
      </c>
      <c r="BJ24" s="1">
        <v>0.04059941061468166</v>
      </c>
      <c r="BK24" s="1">
        <v>0.03239306303060083</v>
      </c>
      <c r="BL24" s="1">
        <v>0.03799044156168564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144</v>
      </c>
      <c r="B44" t="s">
        <v>9</v>
      </c>
      <c r="C44" t="s">
        <v>14</v>
      </c>
      <c r="D44" s="1">
        <v>44067823251.8051</v>
      </c>
      <c r="E44" s="1">
        <v>48807032941.6521</v>
      </c>
      <c r="F44" s="1">
        <v>44447938101.4093</v>
      </c>
      <c r="G44" s="1">
        <v>42277425053.5476</v>
      </c>
      <c r="H44" s="1">
        <v>42252253173.8214</v>
      </c>
      <c r="I44" s="1">
        <v>45869657300.2033</v>
      </c>
      <c r="J44" s="1">
        <v>51216903359.9401</v>
      </c>
      <c r="K44" s="1">
        <v>51426894113.7913</v>
      </c>
      <c r="L44" s="1">
        <v>54410524462.4422</v>
      </c>
      <c r="M44" s="1">
        <v>56242007000.2676</v>
      </c>
      <c r="N44" s="1">
        <v>57934464940.2615</v>
      </c>
      <c r="O44" s="1">
        <v>58278651046.5426</v>
      </c>
      <c r="P44" s="1">
        <v>61398184684.8255</v>
      </c>
      <c r="Q44" s="1">
        <v>64246115155.3488</v>
      </c>
      <c r="R44" s="1">
        <v>66836146193.0254</v>
      </c>
      <c r="S44" s="1">
        <v>63614729319.6166</v>
      </c>
      <c r="T44" s="1">
        <v>66032596630.3169</v>
      </c>
      <c r="U44" s="1">
        <v>70469600794.58791</v>
      </c>
      <c r="V44" s="1">
        <v>81476435495.56979</v>
      </c>
      <c r="W44" s="1">
        <v>80638286548.7309</v>
      </c>
      <c r="X44" s="1">
        <v>82281110443.05231</v>
      </c>
      <c r="Y44" s="1">
        <v>93072366425.6487</v>
      </c>
      <c r="Z44" s="1">
        <v>96222385522.95081</v>
      </c>
      <c r="AA44" s="1">
        <v>94801431673.46249</v>
      </c>
      <c r="AB44" s="1">
        <v>98995253470.39909</v>
      </c>
      <c r="AC44" s="1">
        <v>101388983816.528</v>
      </c>
      <c r="AD44" s="1">
        <v>103423745887.613</v>
      </c>
      <c r="AE44" s="1">
        <v>103870973901.872</v>
      </c>
      <c r="AF44" s="1">
        <v>106415893399.621</v>
      </c>
      <c r="AG44" s="1">
        <v>113865005937.594</v>
      </c>
      <c r="AH44" s="1">
        <v>115499623603.238</v>
      </c>
      <c r="AI44" s="1">
        <v>122063044649.708</v>
      </c>
      <c r="AJ44" s="1">
        <v>126588236476.021</v>
      </c>
      <c r="AK44" s="1">
        <v>130983498983.249</v>
      </c>
      <c r="AL44" s="1">
        <v>135785936051.586</v>
      </c>
      <c r="AM44" s="1">
        <v>140714269088.905</v>
      </c>
      <c r="AN44" s="1">
        <v>145761419785.845</v>
      </c>
      <c r="AO44" s="1">
        <v>151178048699.036</v>
      </c>
      <c r="AP44" s="1">
        <v>156693578264.851</v>
      </c>
      <c r="AQ44" s="1">
        <v>162552861388.378</v>
      </c>
      <c r="AR44" s="1">
        <v>168492263483.945</v>
      </c>
      <c r="AS44" s="1">
        <v>174750960663.815</v>
      </c>
      <c r="AT44" s="1">
        <v>181072080588.312</v>
      </c>
      <c r="AU44" s="1">
        <v>187450157097.853</v>
      </c>
      <c r="AV44" s="1">
        <v>194352187583.751</v>
      </c>
      <c r="AW44" s="1">
        <v>201055850968.367</v>
      </c>
      <c r="AX44" s="1">
        <v>208025728930.895</v>
      </c>
      <c r="AY44" s="1">
        <v>215021042277.281</v>
      </c>
      <c r="AZ44" s="1">
        <v>222262040818.813</v>
      </c>
      <c r="BA44" s="1">
        <v>228626244742.672</v>
      </c>
      <c r="BB44" s="1">
        <v>236773157551.232</v>
      </c>
      <c r="BC44" s="1">
        <v>244684807941.559</v>
      </c>
      <c r="BD44" s="1">
        <v>252365754377.14</v>
      </c>
      <c r="BE44" s="1">
        <v>259820478256.078</v>
      </c>
      <c r="BF44" s="1">
        <v>267053385321.16</v>
      </c>
      <c r="BG44" s="1">
        <v>274068808158.449</v>
      </c>
      <c r="BH44" s="1">
        <v>280871005244.34</v>
      </c>
      <c r="BI44" s="1">
        <v>287464163624.286</v>
      </c>
      <c r="BJ44" s="1">
        <v>295837888833.688</v>
      </c>
      <c r="BK44" s="1">
        <v>302000804060.305</v>
      </c>
      <c r="BL44" s="1">
        <v>309904022235.29</v>
      </c>
    </row>
    <row r="45" spans="1:64">
      <c r="A45" t="s">
        <v>144</v>
      </c>
      <c r="B45" t="s">
        <v>9</v>
      </c>
      <c r="C45" t="s">
        <v>15</v>
      </c>
      <c r="D45" s="1">
        <v>25794806954.9242</v>
      </c>
      <c r="E45" s="1">
        <v>28682657134.0308</v>
      </c>
      <c r="F45" s="1">
        <v>35705984980.9884</v>
      </c>
      <c r="G45" s="1">
        <v>40905010730.7203</v>
      </c>
      <c r="H45" s="1">
        <v>44471514642.536</v>
      </c>
      <c r="I45" s="1">
        <v>48524419279.1558</v>
      </c>
      <c r="J45" s="1">
        <v>54853646683.1616</v>
      </c>
      <c r="K45" s="1">
        <v>64005250971.008</v>
      </c>
      <c r="L45" s="1">
        <v>68573056710.459</v>
      </c>
      <c r="M45" s="1">
        <v>76276663537.69411</v>
      </c>
      <c r="N45" s="1">
        <v>86733811710.528</v>
      </c>
      <c r="O45" s="1">
        <v>95612353570.7464</v>
      </c>
      <c r="P45" s="1">
        <v>102608313036.176</v>
      </c>
      <c r="Q45" s="1">
        <v>112489820846.159</v>
      </c>
      <c r="R45" s="1">
        <v>123231608190.059</v>
      </c>
      <c r="S45" s="1">
        <v>125684186416.422</v>
      </c>
      <c r="T45" s="1">
        <v>136053781733.974</v>
      </c>
      <c r="U45" s="1">
        <v>145477583758.527</v>
      </c>
      <c r="V45" s="1">
        <v>147990850859.067</v>
      </c>
      <c r="W45" s="1">
        <v>157285421327.269</v>
      </c>
      <c r="X45" s="1">
        <v>143855629743.542</v>
      </c>
      <c r="Y45" s="1">
        <v>153367847025.406</v>
      </c>
      <c r="Z45" s="1">
        <v>167990404298.537</v>
      </c>
      <c r="AA45" s="1">
        <v>175157859196.01</v>
      </c>
      <c r="AB45" s="1">
        <v>185774915126.378</v>
      </c>
      <c r="AC45" s="1">
        <v>198396294551.424</v>
      </c>
      <c r="AD45" s="1">
        <v>207327573473.256</v>
      </c>
      <c r="AE45" s="1">
        <v>226081879453.859</v>
      </c>
      <c r="AF45" s="1">
        <v>248118397539.169</v>
      </c>
      <c r="AG45" s="1">
        <v>265486685366.911</v>
      </c>
      <c r="AH45" s="1">
        <v>272849942052.44</v>
      </c>
      <c r="AI45" s="1">
        <v>292158361706.358</v>
      </c>
      <c r="AJ45" s="1">
        <v>306985806643.751</v>
      </c>
      <c r="AK45" s="1">
        <v>321834323424.56</v>
      </c>
      <c r="AL45" s="1">
        <v>338034780369.93</v>
      </c>
      <c r="AM45" s="1">
        <v>354924157990.518</v>
      </c>
      <c r="AN45" s="1">
        <v>372503910695.92</v>
      </c>
      <c r="AO45" s="1">
        <v>391442347039.831</v>
      </c>
      <c r="AP45" s="1">
        <v>411075027519.557</v>
      </c>
      <c r="AQ45" s="1">
        <v>432071220849.313</v>
      </c>
      <c r="AR45" s="1">
        <v>453765539079.868</v>
      </c>
      <c r="AS45" s="1">
        <v>476828212100.703</v>
      </c>
      <c r="AT45" s="1">
        <v>500592902635.726</v>
      </c>
      <c r="AU45" s="1">
        <v>525061082657.762</v>
      </c>
      <c r="AV45" s="1">
        <v>551574625995.609</v>
      </c>
      <c r="AW45" s="1">
        <v>578125847526.46</v>
      </c>
      <c r="AX45" s="1">
        <v>606057106557.125</v>
      </c>
      <c r="AY45" s="1">
        <v>634699685644.028</v>
      </c>
      <c r="AZ45" s="1">
        <v>664727189474.3149</v>
      </c>
      <c r="BA45" s="1">
        <v>692779540344.91</v>
      </c>
      <c r="BB45" s="1">
        <v>726929445398.676</v>
      </c>
      <c r="BC45" s="1">
        <v>761127872036.1071</v>
      </c>
      <c r="BD45" s="1">
        <v>795374872371.437</v>
      </c>
      <c r="BE45" s="1">
        <v>829670498358.139</v>
      </c>
      <c r="BF45" s="1">
        <v>864014802236.345</v>
      </c>
      <c r="BG45" s="1">
        <v>898407835550.844</v>
      </c>
      <c r="BH45" s="1">
        <v>932849650876.851</v>
      </c>
      <c r="BI45" s="1">
        <v>967340300628.822</v>
      </c>
      <c r="BJ45" s="1">
        <v>1008649294793.01</v>
      </c>
      <c r="BK45" s="1">
        <v>1043242613771.91</v>
      </c>
      <c r="BL45" s="1">
        <v>1084664077823.51</v>
      </c>
    </row>
    <row r="46" spans="1:64">
      <c r="A46" t="s">
        <v>144</v>
      </c>
      <c r="B46" t="s">
        <v>9</v>
      </c>
      <c r="C46" t="s">
        <v>16</v>
      </c>
      <c r="D46" s="1">
        <v>13942699651.7081</v>
      </c>
      <c r="E46" s="1">
        <v>15794948516.72</v>
      </c>
      <c r="F46" s="1">
        <v>20160521515.6926</v>
      </c>
      <c r="G46" s="1">
        <v>21469202985.5575</v>
      </c>
      <c r="H46" s="1">
        <v>22972634058.6494</v>
      </c>
      <c r="I46" s="1">
        <v>25300228835.0894</v>
      </c>
      <c r="J46" s="1">
        <v>28005366596.3456</v>
      </c>
      <c r="K46" s="1">
        <v>32894990786.5073</v>
      </c>
      <c r="L46" s="1">
        <v>36190281046.1587</v>
      </c>
      <c r="M46" s="1">
        <v>39126630237.1153</v>
      </c>
      <c r="N46" s="1">
        <v>43559386258.4198</v>
      </c>
      <c r="O46" s="1">
        <v>49298076504.4689</v>
      </c>
      <c r="P46" s="1">
        <v>54539948272.7147</v>
      </c>
      <c r="Q46" s="1">
        <v>57933702626.4796</v>
      </c>
      <c r="R46" s="1">
        <v>62330044911.6374</v>
      </c>
      <c r="S46" s="1">
        <v>62043492172.7639</v>
      </c>
      <c r="T46" s="1">
        <v>68338457838.6695</v>
      </c>
      <c r="U46" s="1">
        <v>73209475961.6129</v>
      </c>
      <c r="V46" s="1">
        <v>74158311134.3681</v>
      </c>
      <c r="W46" s="1">
        <v>76989187006.7058</v>
      </c>
      <c r="X46" s="1">
        <v>57961276070.6793</v>
      </c>
      <c r="Y46" s="1">
        <v>63520059263.7773</v>
      </c>
      <c r="Z46" s="1">
        <v>66503216787.2712</v>
      </c>
      <c r="AA46" s="1">
        <v>70375407617.2119</v>
      </c>
      <c r="AB46" s="1">
        <v>73711707005.9362</v>
      </c>
      <c r="AC46" s="1">
        <v>81713578198.9939</v>
      </c>
      <c r="AD46" s="1">
        <v>90405947107.44501</v>
      </c>
      <c r="AE46" s="1">
        <v>103780917181.563</v>
      </c>
      <c r="AF46" s="1">
        <v>115943738676.738</v>
      </c>
      <c r="AG46" s="1">
        <v>124059800384.11</v>
      </c>
      <c r="AH46" s="1">
        <v>127506900365.958</v>
      </c>
      <c r="AI46" s="1">
        <v>136536772593.574</v>
      </c>
      <c r="AJ46" s="1">
        <v>143473303732.597</v>
      </c>
      <c r="AK46" s="1">
        <v>150420369710.989</v>
      </c>
      <c r="AL46" s="1">
        <v>158000029979.843</v>
      </c>
      <c r="AM46" s="1">
        <v>165902462737.367</v>
      </c>
      <c r="AN46" s="1">
        <v>174128395657.767</v>
      </c>
      <c r="AO46" s="1">
        <v>182990295680.197</v>
      </c>
      <c r="AP46" s="1">
        <v>192177631476.828</v>
      </c>
      <c r="AQ46" s="1">
        <v>202003350098.647</v>
      </c>
      <c r="AR46" s="1">
        <v>212156446360.826</v>
      </c>
      <c r="AS46" s="1">
        <v>222950348188.741</v>
      </c>
      <c r="AT46" s="1">
        <v>234073575793.112</v>
      </c>
      <c r="AU46" s="1">
        <v>245526866565.187</v>
      </c>
      <c r="AV46" s="1">
        <v>257937781886.315</v>
      </c>
      <c r="AW46" s="1">
        <v>270367545430.619</v>
      </c>
      <c r="AX46" s="1">
        <v>283443961671.456</v>
      </c>
      <c r="AY46" s="1">
        <v>296854361850.297</v>
      </c>
      <c r="AZ46" s="1">
        <v>310913861397.201</v>
      </c>
      <c r="BA46" s="1">
        <v>324050864619.317</v>
      </c>
      <c r="BB46" s="1">
        <v>340041467847.577</v>
      </c>
      <c r="BC46" s="1">
        <v>356056351325.768</v>
      </c>
      <c r="BD46" s="1">
        <v>372095542683.769</v>
      </c>
      <c r="BE46" s="1">
        <v>388159070027.941</v>
      </c>
      <c r="BF46" s="1">
        <v>404246961046.268</v>
      </c>
      <c r="BG46" s="1">
        <v>420359243684.348</v>
      </c>
      <c r="BH46" s="1">
        <v>436495945659.22</v>
      </c>
      <c r="BI46" s="1">
        <v>452657095241.88</v>
      </c>
      <c r="BJ46" s="1">
        <v>472010576425.093</v>
      </c>
      <c r="BK46" s="1">
        <v>488223128385.605</v>
      </c>
      <c r="BL46" s="1">
        <v>507632919493.796</v>
      </c>
    </row>
    <row r="47" spans="1:64">
      <c r="A47" t="s">
        <v>144</v>
      </c>
      <c r="B47" t="s">
        <v>9</v>
      </c>
      <c r="C47" t="s">
        <v>17</v>
      </c>
      <c r="D47" s="1">
        <v>43899708248.6258</v>
      </c>
      <c r="E47" s="1">
        <v>43053843816.054</v>
      </c>
      <c r="F47" s="1">
        <v>50811861959.0481</v>
      </c>
      <c r="G47" s="1">
        <v>58355864336.551</v>
      </c>
      <c r="H47" s="1">
        <v>67325075692.4925</v>
      </c>
      <c r="I47" s="1">
        <v>74351766304.1178</v>
      </c>
      <c r="J47" s="1">
        <v>78436184089.4492</v>
      </c>
      <c r="K47" s="1">
        <v>84115733264.28259</v>
      </c>
      <c r="L47" s="1">
        <v>88067145752.8716</v>
      </c>
      <c r="M47" s="1">
        <v>88606746199.69209</v>
      </c>
      <c r="N47" s="1">
        <v>91465621803.4617</v>
      </c>
      <c r="O47" s="1">
        <v>96866414216.1819</v>
      </c>
      <c r="P47" s="1">
        <v>102600848696.996</v>
      </c>
      <c r="Q47" s="1">
        <v>108264820519.518</v>
      </c>
      <c r="R47" s="1">
        <v>116411829365.511</v>
      </c>
      <c r="S47" s="1">
        <v>140311441431.443</v>
      </c>
      <c r="T47" s="1">
        <v>150524040546.198</v>
      </c>
      <c r="U47" s="1">
        <v>161802610022.294</v>
      </c>
      <c r="V47" s="1">
        <v>169669837328.415</v>
      </c>
      <c r="W47" s="1">
        <v>182758428798.608</v>
      </c>
      <c r="X47" s="1">
        <v>165392758522.017</v>
      </c>
      <c r="Y47" s="1">
        <v>174716179877.967</v>
      </c>
      <c r="Z47" s="1">
        <v>186557731480.823</v>
      </c>
      <c r="AA47" s="1">
        <v>204427301707.999</v>
      </c>
      <c r="AB47" s="1">
        <v>218338558262.308</v>
      </c>
      <c r="AC47" s="1">
        <v>237080249128.487</v>
      </c>
      <c r="AD47" s="1">
        <v>259355137714.167</v>
      </c>
      <c r="AE47" s="1">
        <v>279295942157.772</v>
      </c>
      <c r="AF47" s="1">
        <v>298025286420.807</v>
      </c>
      <c r="AG47" s="1">
        <v>318887056470.264</v>
      </c>
      <c r="AH47" s="1">
        <v>328451499197.267</v>
      </c>
      <c r="AI47" s="1">
        <v>352467387317.209</v>
      </c>
      <c r="AJ47" s="1">
        <v>371169388580.594</v>
      </c>
      <c r="AK47" s="1">
        <v>389977410174.665</v>
      </c>
      <c r="AL47" s="1">
        <v>410508084572.807</v>
      </c>
      <c r="AM47" s="1">
        <v>431965561890.541</v>
      </c>
      <c r="AN47" s="1">
        <v>454357432227.838</v>
      </c>
      <c r="AO47" s="1">
        <v>478506501500.746</v>
      </c>
      <c r="AP47" s="1">
        <v>503610025419.638</v>
      </c>
      <c r="AQ47" s="1">
        <v>530495676410.195</v>
      </c>
      <c r="AR47" s="1">
        <v>558356087572.076</v>
      </c>
      <c r="AS47" s="1">
        <v>588023826862.334</v>
      </c>
      <c r="AT47" s="1">
        <v>618686878525.692</v>
      </c>
      <c r="AU47" s="1">
        <v>650353202741.563</v>
      </c>
      <c r="AV47" s="1">
        <v>684694704387.22</v>
      </c>
      <c r="AW47" s="1">
        <v>719230858850.391</v>
      </c>
      <c r="AX47" s="1">
        <v>755636121736.16</v>
      </c>
      <c r="AY47" s="1">
        <v>793086727048.5291</v>
      </c>
      <c r="AZ47" s="1">
        <v>832432596288.0389</v>
      </c>
      <c r="BA47" s="1">
        <v>869468643335.213</v>
      </c>
      <c r="BB47" s="1">
        <v>914332944275.105</v>
      </c>
      <c r="BC47" s="1">
        <v>959451374183.353</v>
      </c>
      <c r="BD47" s="1">
        <v>1004825033533.01</v>
      </c>
      <c r="BE47" s="1">
        <v>1050455026304.87</v>
      </c>
      <c r="BF47" s="1">
        <v>1096342461825.56</v>
      </c>
      <c r="BG47" s="1">
        <v>1142488452691.18</v>
      </c>
      <c r="BH47" s="1">
        <v>1188894116711.99</v>
      </c>
      <c r="BI47" s="1">
        <v>1235560574890.26</v>
      </c>
      <c r="BJ47" s="1">
        <v>1291154419710.6</v>
      </c>
      <c r="BK47" s="1">
        <v>1338371104951.61</v>
      </c>
      <c r="BL47" s="1">
        <v>1394568100058.8</v>
      </c>
    </row>
    <row r="48" spans="1:64">
      <c r="A48" t="s">
        <v>144</v>
      </c>
      <c r="B48" t="s">
        <v>10</v>
      </c>
      <c r="C48" t="s">
        <v>18</v>
      </c>
      <c r="D48" s="1">
        <v>0.3873674174999999</v>
      </c>
      <c r="E48" s="1">
        <v>0.4048913398</v>
      </c>
      <c r="F48" s="1">
        <v>0.3393858791999996</v>
      </c>
      <c r="G48" s="1">
        <v>0.2986995394</v>
      </c>
      <c r="H48" s="1">
        <v>0.2742782886999995</v>
      </c>
      <c r="I48" s="1">
        <v>0.2718268877999999</v>
      </c>
      <c r="J48" s="1">
        <v>0.2775882603999998</v>
      </c>
      <c r="K48" s="1">
        <v>0.2577170679</v>
      </c>
      <c r="L48" s="1">
        <v>0.2578078040999996</v>
      </c>
      <c r="M48" s="1">
        <v>0.2543443798999996</v>
      </c>
      <c r="N48" s="1">
        <v>0.2453458199999996</v>
      </c>
      <c r="O48" s="1">
        <v>0.2324104758999999</v>
      </c>
      <c r="P48" s="1">
        <v>0.2302944218</v>
      </c>
      <c r="Q48" s="1">
        <v>0.2254243670999997</v>
      </c>
      <c r="R48" s="1">
        <v>0.2180769934999997</v>
      </c>
      <c r="S48" s="1">
        <v>0.1929997888</v>
      </c>
      <c r="T48" s="1">
        <v>0.1872678544999999</v>
      </c>
      <c r="U48" s="1">
        <v>0.186550997</v>
      </c>
      <c r="V48" s="1">
        <v>0.2041314392</v>
      </c>
      <c r="W48" s="1">
        <v>0.1916845986999998</v>
      </c>
      <c r="X48" s="1">
        <v>0.1837848058000003</v>
      </c>
      <c r="Y48" s="1">
        <v>0.1956775112999999</v>
      </c>
      <c r="Z48" s="1">
        <v>0.1922140099999999</v>
      </c>
      <c r="AA48" s="1">
        <v>0.1796358636999999</v>
      </c>
      <c r="AB48" s="1">
        <v>0.1769919976999999</v>
      </c>
      <c r="AC48" s="1">
        <v>0.1699221199999985</v>
      </c>
      <c r="AD48" s="1">
        <v>0.1631964408999995</v>
      </c>
      <c r="AE48" s="1">
        <v>0.1534488286</v>
      </c>
      <c r="AF48" s="1">
        <v>0.1468197862999999</v>
      </c>
      <c r="AG48" s="1">
        <v>0.1468197862999994</v>
      </c>
      <c r="AH48" s="1">
        <v>0.1450121660999992</v>
      </c>
      <c r="AI48" s="1">
        <v>0.1432268008999996</v>
      </c>
      <c r="AJ48" s="1">
        <v>0.1414634168999994</v>
      </c>
      <c r="AK48" s="1">
        <v>0.139721743299999</v>
      </c>
      <c r="AL48" s="1">
        <v>0.1380015129999994</v>
      </c>
      <c r="AM48" s="1">
        <v>0.1363024618000006</v>
      </c>
      <c r="AN48" s="1">
        <v>0.134624329</v>
      </c>
      <c r="AO48" s="1">
        <v>0.1329668571999998</v>
      </c>
      <c r="AP48" s="1">
        <v>0.1313297918000004</v>
      </c>
      <c r="AQ48" s="1">
        <v>0.1297128817000001</v>
      </c>
      <c r="AR48" s="1">
        <v>0.1281158787999996</v>
      </c>
      <c r="AS48" s="1">
        <v>0.1265385377999997</v>
      </c>
      <c r="AT48" s="1">
        <v>0.1249806167999995</v>
      </c>
      <c r="AU48" s="1">
        <v>0.1234418766999998</v>
      </c>
      <c r="AV48" s="1">
        <v>0.1219220812999997</v>
      </c>
      <c r="AW48" s="1">
        <v>0.1204209974000003</v>
      </c>
      <c r="AX48" s="1">
        <v>0.1189383945000005</v>
      </c>
      <c r="AY48" s="1">
        <v>0.1174740451999996</v>
      </c>
      <c r="AZ48" s="1">
        <v>0.1160277247000001</v>
      </c>
      <c r="BA48" s="1">
        <v>0.1145992110999999</v>
      </c>
      <c r="BB48" s="1">
        <v>0.1131882851000004</v>
      </c>
      <c r="BC48" s="1">
        <v>0.1117947301000002</v>
      </c>
      <c r="BD48" s="1">
        <v>0.1104183324000001</v>
      </c>
      <c r="BE48" s="1">
        <v>0.1090588806999997</v>
      </c>
      <c r="BF48" s="1">
        <v>0.1077161662</v>
      </c>
      <c r="BG48" s="1">
        <v>0.1063899831000001</v>
      </c>
      <c r="BH48" s="1">
        <v>0.1050801277</v>
      </c>
      <c r="BI48" s="1">
        <v>0.103786399</v>
      </c>
      <c r="BJ48" s="1">
        <v>0.1025085985000002</v>
      </c>
      <c r="BK48" s="1">
        <v>0.1012465301000002</v>
      </c>
      <c r="BL48" s="1">
        <v>0.09999999999999999</v>
      </c>
    </row>
    <row r="49" spans="1:64">
      <c r="A49" t="s">
        <v>144</v>
      </c>
      <c r="B49" t="s">
        <v>10</v>
      </c>
      <c r="C49" t="s">
        <v>19</v>
      </c>
      <c r="D49" s="1">
        <v>0.2267429388999995</v>
      </c>
      <c r="E49" s="1">
        <v>0.2379443857999996</v>
      </c>
      <c r="F49" s="1">
        <v>0.2726359786999997</v>
      </c>
      <c r="G49" s="1">
        <v>0.2890031228</v>
      </c>
      <c r="H49" s="1">
        <v>0.2886845083</v>
      </c>
      <c r="I49" s="1">
        <v>0.2875591981999999</v>
      </c>
      <c r="J49" s="1">
        <v>0.2972988868999997</v>
      </c>
      <c r="K49" s="1">
        <v>0.3207513479999997</v>
      </c>
      <c r="L49" s="1">
        <v>0.3249126771999998</v>
      </c>
      <c r="M49" s="1">
        <v>0.3449475173999998</v>
      </c>
      <c r="N49" s="1">
        <v>0.3673077532999998</v>
      </c>
      <c r="O49" s="1">
        <v>0.3812942166</v>
      </c>
      <c r="P49" s="1">
        <v>0.3848667878999966</v>
      </c>
      <c r="Q49" s="1">
        <v>0.3947000780999996</v>
      </c>
      <c r="R49" s="1">
        <v>0.4020874952999969</v>
      </c>
      <c r="S49" s="1">
        <v>0.3813113989999993</v>
      </c>
      <c r="T49" s="1">
        <v>0.3858473102999995</v>
      </c>
      <c r="U49" s="1">
        <v>0.3851162484999986</v>
      </c>
      <c r="V49" s="1">
        <v>0.3707769637999997</v>
      </c>
      <c r="W49" s="1">
        <v>0.3738818637999997</v>
      </c>
      <c r="X49" s="1">
        <v>0.3213189374</v>
      </c>
      <c r="Y49" s="1">
        <v>0.3224441342999985</v>
      </c>
      <c r="Z49" s="1">
        <v>0.3355779330999981</v>
      </c>
      <c r="AA49" s="1">
        <v>0.3319004023999991</v>
      </c>
      <c r="AB49" s="1">
        <v>0.3321439381999999</v>
      </c>
      <c r="AC49" s="1">
        <v>0.3325008072999993</v>
      </c>
      <c r="AD49" s="1">
        <v>0.3271504217999991</v>
      </c>
      <c r="AE49" s="1">
        <v>0.3339912803999987</v>
      </c>
      <c r="AF49" s="1">
        <v>0.3423237726999994</v>
      </c>
      <c r="AG49" s="1">
        <v>0.3423237726999998</v>
      </c>
      <c r="AH49" s="1">
        <v>0.3425687451000001</v>
      </c>
      <c r="AI49" s="1">
        <v>0.3428138928</v>
      </c>
      <c r="AJ49" s="1">
        <v>0.3430592159000002</v>
      </c>
      <c r="AK49" s="1">
        <v>0.3433047144999992</v>
      </c>
      <c r="AL49" s="1">
        <v>0.3435503888999994</v>
      </c>
      <c r="AM49" s="1">
        <v>0.3437962390000032</v>
      </c>
      <c r="AN49" s="1">
        <v>0.3440422651000006</v>
      </c>
      <c r="AO49" s="1">
        <v>0.3442884671999993</v>
      </c>
      <c r="AP49" s="1">
        <v>0.3445348455000017</v>
      </c>
      <c r="AQ49" s="1">
        <v>0.3447814002000005</v>
      </c>
      <c r="AR49" s="1">
        <v>0.3450281313000003</v>
      </c>
      <c r="AS49" s="1">
        <v>0.3452750388999998</v>
      </c>
      <c r="AT49" s="1">
        <v>0.3455221232000003</v>
      </c>
      <c r="AU49" s="1">
        <v>0.3457693843999998</v>
      </c>
      <c r="AV49" s="1">
        <v>0.3460168225000005</v>
      </c>
      <c r="AW49" s="1">
        <v>0.346264437700001</v>
      </c>
      <c r="AX49" s="1">
        <v>0.3465122300000013</v>
      </c>
      <c r="AY49" s="1">
        <v>0.3467601997</v>
      </c>
      <c r="AZ49" s="1">
        <v>0.3470083468000008</v>
      </c>
      <c r="BA49" s="1">
        <v>0.3472566716</v>
      </c>
      <c r="BB49" s="1">
        <v>0.347505174000001</v>
      </c>
      <c r="BC49" s="1">
        <v>0.3477538542000007</v>
      </c>
      <c r="BD49" s="1">
        <v>0.3480027124000005</v>
      </c>
      <c r="BE49" s="1">
        <v>0.3482517487000004</v>
      </c>
      <c r="BF49" s="1">
        <v>0.3485009632999998</v>
      </c>
      <c r="BG49" s="1">
        <v>0.3487503561000012</v>
      </c>
      <c r="BH49" s="1">
        <v>0.3489999274000007</v>
      </c>
      <c r="BI49" s="1">
        <v>0.3492496774000005</v>
      </c>
      <c r="BJ49" s="1">
        <v>0.3494996059999976</v>
      </c>
      <c r="BK49" s="1">
        <v>0.3497497134999976</v>
      </c>
      <c r="BL49" s="1">
        <v>0.3499999999999984</v>
      </c>
    </row>
    <row r="50" spans="1:64">
      <c r="A50" t="s">
        <v>144</v>
      </c>
      <c r="B50" t="s">
        <v>10</v>
      </c>
      <c r="C50" t="s">
        <v>20</v>
      </c>
      <c r="D50" s="1">
        <v>0.1225598896999997</v>
      </c>
      <c r="E50" s="1">
        <v>0.1310310723999996</v>
      </c>
      <c r="F50" s="1">
        <v>0.1539373165999999</v>
      </c>
      <c r="G50" s="1">
        <v>0.1516847592999994</v>
      </c>
      <c r="H50" s="1">
        <v>0.1491256508999994</v>
      </c>
      <c r="I50" s="1">
        <v>0.1499309754999998</v>
      </c>
      <c r="J50" s="1">
        <v>0.1517850647999999</v>
      </c>
      <c r="K50" s="1">
        <v>0.1648476097999998</v>
      </c>
      <c r="L50" s="1">
        <v>0.1714766945999996</v>
      </c>
      <c r="M50" s="1">
        <v>0.1769431610999998</v>
      </c>
      <c r="N50" s="1">
        <v>0.1844690090999998</v>
      </c>
      <c r="O50" s="1">
        <v>0.1965966818999997</v>
      </c>
      <c r="P50" s="1">
        <v>0.2045703129</v>
      </c>
      <c r="Q50" s="1">
        <v>0.2032756099999997</v>
      </c>
      <c r="R50" s="1">
        <v>0.2033742154999998</v>
      </c>
      <c r="S50" s="1">
        <v>0.1882328356</v>
      </c>
      <c r="T50" s="1">
        <v>0.1938072562999999</v>
      </c>
      <c r="U50" s="1">
        <v>0.1938041449999998</v>
      </c>
      <c r="V50" s="1">
        <v>0.1857965764999999</v>
      </c>
      <c r="W50" s="1">
        <v>0.1830103545999998</v>
      </c>
      <c r="X50" s="1">
        <v>0.1294635161000002</v>
      </c>
      <c r="Y50" s="1">
        <v>0.1335460523</v>
      </c>
      <c r="Z50" s="1">
        <v>0.1328469451999998</v>
      </c>
      <c r="AA50" s="1">
        <v>0.1333518587999999</v>
      </c>
      <c r="AB50" s="1">
        <v>0.1317879576999999</v>
      </c>
      <c r="AC50" s="1">
        <v>0.136947269</v>
      </c>
      <c r="AD50" s="1">
        <v>0.1426551386000001</v>
      </c>
      <c r="AE50" s="1">
        <v>0.1533157875999991</v>
      </c>
      <c r="AF50" s="1">
        <v>0.1599651554999992</v>
      </c>
      <c r="AG50" s="1">
        <v>0.1599651554999997</v>
      </c>
      <c r="AH50" s="1">
        <v>0.1600875503999996</v>
      </c>
      <c r="AI50" s="1">
        <v>0.1602100389999991</v>
      </c>
      <c r="AJ50" s="1">
        <v>0.1603326212999991</v>
      </c>
      <c r="AK50" s="1">
        <v>0.1604552973999995</v>
      </c>
      <c r="AL50" s="1">
        <v>0.1605780673999994</v>
      </c>
      <c r="AM50" s="1">
        <v>0.1607009313000011</v>
      </c>
      <c r="AN50" s="1">
        <v>0.1608238891999998</v>
      </c>
      <c r="AO50" s="1">
        <v>0.1609469412</v>
      </c>
      <c r="AP50" s="1">
        <v>0.1610700873000006</v>
      </c>
      <c r="AQ50" s="1">
        <v>0.1611933277000001</v>
      </c>
      <c r="AR50" s="1">
        <v>0.1613166623000001</v>
      </c>
      <c r="AS50" s="1">
        <v>0.1614400913999999</v>
      </c>
      <c r="AT50" s="1">
        <v>0.1615636147999998</v>
      </c>
      <c r="AU50" s="1">
        <v>0.1616872328</v>
      </c>
      <c r="AV50" s="1">
        <v>0.1618109454</v>
      </c>
      <c r="AW50" s="1">
        <v>0.1619347526000002</v>
      </c>
      <c r="AX50" s="1">
        <v>0.1620586545000005</v>
      </c>
      <c r="AY50" s="1">
        <v>0.1621826513000001</v>
      </c>
      <c r="AZ50" s="1">
        <v>0.1623067429000001</v>
      </c>
      <c r="BA50" s="1">
        <v>0.1624309294999996</v>
      </c>
      <c r="BB50" s="1">
        <v>0.1625552111000004</v>
      </c>
      <c r="BC50" s="1">
        <v>0.1626795878000004</v>
      </c>
      <c r="BD50" s="1">
        <v>0.1628040595999999</v>
      </c>
      <c r="BE50" s="1">
        <v>0.1629286267000002</v>
      </c>
      <c r="BF50" s="1">
        <v>0.1630532890999998</v>
      </c>
      <c r="BG50" s="1">
        <v>0.1631780469000005</v>
      </c>
      <c r="BH50" s="1">
        <v>0.1633029001000002</v>
      </c>
      <c r="BI50" s="1">
        <v>0.1634278489000002</v>
      </c>
      <c r="BJ50" s="1">
        <v>0.1635528933000004</v>
      </c>
      <c r="BK50" s="1">
        <v>0.1636780333000002</v>
      </c>
      <c r="BL50" s="1">
        <v>0.1638032691</v>
      </c>
    </row>
    <row r="51" spans="1:64">
      <c r="A51" t="s">
        <v>144</v>
      </c>
      <c r="B51" t="s">
        <v>10</v>
      </c>
      <c r="C51" t="s">
        <v>21</v>
      </c>
      <c r="D51" s="1">
        <v>0.3858896436999994</v>
      </c>
      <c r="E51" s="1">
        <v>0.3571642743999995</v>
      </c>
      <c r="F51" s="1">
        <v>0.3879781420999993</v>
      </c>
      <c r="G51" s="1">
        <v>0.4122973377999994</v>
      </c>
      <c r="H51" s="1">
        <v>0.4370372029999999</v>
      </c>
      <c r="I51" s="1">
        <v>0.4406139139999997</v>
      </c>
      <c r="J51" s="1">
        <v>0.4251128526999999</v>
      </c>
      <c r="K51" s="1">
        <v>0.4215315840999998</v>
      </c>
      <c r="L51" s="1">
        <v>0.4172795186999996</v>
      </c>
      <c r="M51" s="1">
        <v>0.4007081026999997</v>
      </c>
      <c r="N51" s="1">
        <v>0.3873464267999998</v>
      </c>
      <c r="O51" s="1">
        <v>0.3862953074999997</v>
      </c>
      <c r="P51" s="1">
        <v>0.3848387903999988</v>
      </c>
      <c r="Q51" s="1">
        <v>0.3798755548999997</v>
      </c>
      <c r="R51" s="1">
        <v>0.3798355111999982</v>
      </c>
      <c r="S51" s="1">
        <v>0.4256888121999995</v>
      </c>
      <c r="T51" s="1">
        <v>0.4268848350999976</v>
      </c>
      <c r="U51" s="1">
        <v>0.4283327544999986</v>
      </c>
      <c r="V51" s="1">
        <v>0.4250915969999998</v>
      </c>
      <c r="W51" s="1">
        <v>0.4344335374999979</v>
      </c>
      <c r="X51" s="1">
        <v>0.3694247178000001</v>
      </c>
      <c r="Y51" s="1">
        <v>0.3673273665999991</v>
      </c>
      <c r="Z51" s="1">
        <v>0.3726680591999995</v>
      </c>
      <c r="AA51" s="1">
        <v>0.3873620287999984</v>
      </c>
      <c r="AB51" s="1">
        <v>0.3903639441999998</v>
      </c>
      <c r="AC51" s="1">
        <v>0.3973328957999991</v>
      </c>
      <c r="AD51" s="1">
        <v>0.4092467841000005</v>
      </c>
      <c r="AE51" s="1">
        <v>0.4126045375999991</v>
      </c>
      <c r="AF51" s="1">
        <v>0.4111792652999989</v>
      </c>
      <c r="AG51" s="1">
        <v>0.4111792652999997</v>
      </c>
      <c r="AH51" s="1">
        <v>0.4123776500000003</v>
      </c>
      <c r="AI51" s="1">
        <v>0.4135795272999993</v>
      </c>
      <c r="AJ51" s="1">
        <v>0.4147849074999997</v>
      </c>
      <c r="AK51" s="1">
        <v>0.4159938008999994</v>
      </c>
      <c r="AL51" s="1">
        <v>0.4172062174999999</v>
      </c>
      <c r="AM51" s="1">
        <v>0.4184221677000037</v>
      </c>
      <c r="AN51" s="1">
        <v>0.419641661900001</v>
      </c>
      <c r="AO51" s="1">
        <v>0.4208647101999993</v>
      </c>
      <c r="AP51" s="1">
        <v>0.4220913232000016</v>
      </c>
      <c r="AQ51" s="1">
        <v>0.4233215111000009</v>
      </c>
      <c r="AR51" s="1">
        <v>0.4245552844000001</v>
      </c>
      <c r="AS51" s="1">
        <v>0.4257926535</v>
      </c>
      <c r="AT51" s="1">
        <v>0.427033629</v>
      </c>
      <c r="AU51" s="1">
        <v>0.4282782212999998</v>
      </c>
      <c r="AV51" s="1">
        <v>0.4295264409000008</v>
      </c>
      <c r="AW51" s="1">
        <v>0.430778298500001</v>
      </c>
      <c r="AX51" s="1">
        <v>0.432033804700002</v>
      </c>
      <c r="AY51" s="1">
        <v>0.4332929700000001</v>
      </c>
      <c r="AZ51" s="1">
        <v>0.4345558052000015</v>
      </c>
      <c r="BA51" s="1">
        <v>0.4358223208999996</v>
      </c>
      <c r="BB51" s="1">
        <v>0.4370925279000016</v>
      </c>
      <c r="BC51" s="1">
        <v>0.4383664369000009</v>
      </c>
      <c r="BD51" s="1">
        <v>0.4396440587999979</v>
      </c>
      <c r="BE51" s="1">
        <v>0.4409254041999975</v>
      </c>
      <c r="BF51" s="1">
        <v>0.4422104841999995</v>
      </c>
      <c r="BG51" s="1">
        <v>0.4434993094999994</v>
      </c>
      <c r="BH51" s="1">
        <v>0.4447918911999981</v>
      </c>
      <c r="BI51" s="1">
        <v>0.4460882400000003</v>
      </c>
      <c r="BJ51" s="1">
        <v>0.4473883670999991</v>
      </c>
      <c r="BK51" s="1">
        <v>0.4486922833999984</v>
      </c>
      <c r="BL51" s="1">
        <v>0.4499999999999984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144</v>
      </c>
      <c r="B71" t="s">
        <v>65</v>
      </c>
      <c r="C71" t="s">
        <v>66</v>
      </c>
      <c r="D71" s="1" t="s">
        <v>67</v>
      </c>
      <c r="E71" s="1">
        <v>60</v>
      </c>
      <c r="F71" s="1">
        <v>60</v>
      </c>
      <c r="G71" s="1">
        <v>60</v>
      </c>
      <c r="H71" s="1">
        <v>60</v>
      </c>
      <c r="I71" s="1">
        <v>60</v>
      </c>
      <c r="J71" s="1">
        <v>60</v>
      </c>
      <c r="K71" s="1">
        <v>64</v>
      </c>
      <c r="L71" s="1">
        <v>70</v>
      </c>
      <c r="M71" s="1">
        <v>74</v>
      </c>
      <c r="N71" s="1">
        <v>85</v>
      </c>
      <c r="O71" s="1">
        <v>102</v>
      </c>
      <c r="P71" s="1">
        <v>183</v>
      </c>
      <c r="Q71" s="1">
        <v>219</v>
      </c>
      <c r="R71" s="1">
        <v>270</v>
      </c>
      <c r="S71" s="1">
        <v>301</v>
      </c>
      <c r="T71" s="1">
        <v>271</v>
      </c>
      <c r="U71" s="1">
        <v>311</v>
      </c>
      <c r="V71" s="1">
        <v>314</v>
      </c>
      <c r="W71" s="1">
        <v>306</v>
      </c>
      <c r="X71" s="1">
        <v>308</v>
      </c>
      <c r="Y71" s="1">
        <v>306</v>
      </c>
      <c r="Z71" s="1">
        <v>319</v>
      </c>
      <c r="AA71" s="1">
        <v>409</v>
      </c>
      <c r="AB71" s="1">
        <v>544</v>
      </c>
      <c r="AC71" s="1">
        <v>689</v>
      </c>
      <c r="AD71" s="1">
        <v>890</v>
      </c>
      <c r="AE71" s="1">
        <v>1869</v>
      </c>
      <c r="AF71" s="1">
        <v>2024</v>
      </c>
      <c r="AG71" s="1">
        <v>2250</v>
      </c>
      <c r="AH71" s="1">
        <v>2700</v>
      </c>
      <c r="AI71" s="1">
        <v>4314</v>
      </c>
      <c r="AJ71" s="1">
        <v>4900</v>
      </c>
      <c r="AK71" s="1">
        <v>5298</v>
      </c>
      <c r="AL71" s="1">
        <v>5474</v>
      </c>
      <c r="AM71" s="1">
        <v>5847</v>
      </c>
      <c r="AN71" s="1">
        <v>5647</v>
      </c>
      <c r="AO71" s="1">
        <v>7811</v>
      </c>
      <c r="AP71" s="1">
        <v>11473</v>
      </c>
      <c r="AQ71" s="1">
        <v>15471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144</v>
      </c>
      <c r="B91" t="s">
        <v>68</v>
      </c>
      <c r="C91" t="s">
        <v>66</v>
      </c>
      <c r="D91" s="1" t="s">
        <v>69</v>
      </c>
      <c r="E91" s="1">
        <v>707</v>
      </c>
      <c r="F91" s="1">
        <v>601</v>
      </c>
      <c r="G91" s="1">
        <v>882</v>
      </c>
      <c r="H91" s="1">
        <v>1023</v>
      </c>
      <c r="I91" s="1">
        <v>1213</v>
      </c>
      <c r="J91" s="1">
        <v>1430</v>
      </c>
      <c r="K91" s="1">
        <v>1700</v>
      </c>
      <c r="L91" s="1">
        <v>1667</v>
      </c>
      <c r="M91" s="1">
        <v>1650</v>
      </c>
      <c r="N91" s="1">
        <v>1760</v>
      </c>
      <c r="O91" s="1">
        <v>2500</v>
      </c>
      <c r="P91" s="1">
        <v>3000</v>
      </c>
      <c r="Q91" s="1">
        <v>5000</v>
      </c>
      <c r="R91" s="1">
        <v>6500</v>
      </c>
      <c r="S91" s="1">
        <v>7200</v>
      </c>
      <c r="T91" s="1">
        <v>5828</v>
      </c>
      <c r="U91" s="1">
        <v>6586</v>
      </c>
      <c r="V91" s="1">
        <v>8019</v>
      </c>
      <c r="W91" s="1">
        <v>9390</v>
      </c>
      <c r="X91" s="1">
        <v>12300</v>
      </c>
      <c r="Y91" s="1">
        <v>13298</v>
      </c>
      <c r="Z91" s="1">
        <v>16073</v>
      </c>
      <c r="AA91" s="1">
        <v>21121</v>
      </c>
      <c r="AB91" s="1">
        <v>23282</v>
      </c>
      <c r="AC91" s="1">
        <v>25320</v>
      </c>
      <c r="AD91" s="1">
        <v>30808</v>
      </c>
      <c r="AE91" s="1">
        <v>32690</v>
      </c>
      <c r="AF91" s="1">
        <v>37102</v>
      </c>
      <c r="AG91" s="1">
        <v>40009</v>
      </c>
      <c r="AH91" s="1">
        <v>48810</v>
      </c>
      <c r="AI91" s="1">
        <v>55801</v>
      </c>
      <c r="AJ91" s="1">
        <v>58271</v>
      </c>
      <c r="AK91" s="1">
        <v>55531</v>
      </c>
      <c r="AL91" s="1">
        <v>58000</v>
      </c>
      <c r="AM91" s="1">
        <v>60507</v>
      </c>
      <c r="AN91" s="1">
        <v>67400</v>
      </c>
      <c r="AO91" s="1">
        <v>77300</v>
      </c>
      <c r="AP91" s="1">
        <v>78800</v>
      </c>
      <c r="AQ91" s="1">
        <v>80000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144</v>
      </c>
      <c r="B111" t="s">
        <v>70</v>
      </c>
      <c r="C111" t="s">
        <v>66</v>
      </c>
      <c r="D111" s="1" t="s">
        <v>71</v>
      </c>
      <c r="E111" s="1">
        <v>707</v>
      </c>
      <c r="F111" s="1">
        <v>601</v>
      </c>
      <c r="G111" s="1">
        <v>882</v>
      </c>
      <c r="H111" s="1">
        <v>1023</v>
      </c>
      <c r="I111" s="1">
        <v>1213</v>
      </c>
      <c r="J111" s="1">
        <v>1430</v>
      </c>
      <c r="K111" s="1">
        <v>1700</v>
      </c>
      <c r="L111" s="1">
        <v>1667</v>
      </c>
      <c r="M111" s="1">
        <v>1650</v>
      </c>
      <c r="N111" s="1">
        <v>1760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144</v>
      </c>
      <c r="B131" t="s">
        <v>72</v>
      </c>
      <c r="C131" t="s">
        <v>66</v>
      </c>
      <c r="D131" s="1" t="s">
        <v>78</v>
      </c>
      <c r="W131" s="1">
        <v>32.9</v>
      </c>
      <c r="X131" s="1">
        <v>33</v>
      </c>
      <c r="Y131" s="1">
        <v>42</v>
      </c>
      <c r="Z131" s="1">
        <v>53</v>
      </c>
      <c r="AA131" s="1">
        <v>58</v>
      </c>
      <c r="AB131" s="1">
        <v>80</v>
      </c>
      <c r="AC131" s="1">
        <v>216</v>
      </c>
      <c r="AD131" s="1">
        <v>220</v>
      </c>
      <c r="AE131" s="1">
        <v>230</v>
      </c>
      <c r="AF131" s="1">
        <v>300</v>
      </c>
      <c r="AG131" s="1">
        <v>300</v>
      </c>
      <c r="AH131" s="1">
        <v>300</v>
      </c>
      <c r="AI131" s="1">
        <v>300</v>
      </c>
      <c r="AJ131" s="1">
        <v>300</v>
      </c>
      <c r="AK131" s="1">
        <v>830</v>
      </c>
      <c r="AL131" s="1">
        <v>1000</v>
      </c>
      <c r="AM131" s="1">
        <v>1100</v>
      </c>
      <c r="AN131" s="1">
        <v>1100</v>
      </c>
      <c r="AO131" s="1">
        <v>1100</v>
      </c>
      <c r="AP131" s="1">
        <v>1100</v>
      </c>
      <c r="AQ131" s="1">
        <v>1100</v>
      </c>
    </row>
    <row r="132" spans="1:43">
      <c r="A132" t="s">
        <v>144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144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150</v>
      </c>
      <c r="AI133" s="1">
        <v>150</v>
      </c>
      <c r="AJ133" s="1">
        <v>150</v>
      </c>
      <c r="AK133" s="1">
        <v>150</v>
      </c>
      <c r="AL133" s="1">
        <v>150</v>
      </c>
      <c r="AM133" s="1">
        <v>150</v>
      </c>
      <c r="AN133" s="1">
        <v>150</v>
      </c>
      <c r="AO133" s="1">
        <v>150</v>
      </c>
      <c r="AP133" s="1">
        <v>150</v>
      </c>
    </row>
    <row r="134" spans="1:43">
      <c r="A134" t="s">
        <v>144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144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144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144</v>
      </c>
      <c r="B156" t="s">
        <v>79</v>
      </c>
      <c r="C156" t="s">
        <v>87</v>
      </c>
      <c r="D156" s="1" t="s">
        <v>88</v>
      </c>
      <c r="E156" s="1">
        <v>10000</v>
      </c>
      <c r="F156" s="1">
        <v>10000</v>
      </c>
      <c r="G156" s="1">
        <v>10000</v>
      </c>
      <c r="H156" s="1">
        <v>5000</v>
      </c>
      <c r="I156" s="1">
        <v>5000</v>
      </c>
      <c r="J156" s="1">
        <v>5000</v>
      </c>
      <c r="K156" s="1">
        <v>5000</v>
      </c>
      <c r="L156" s="1">
        <v>5000</v>
      </c>
      <c r="M156" s="1">
        <v>5000</v>
      </c>
      <c r="N156" s="1">
        <v>5000</v>
      </c>
      <c r="O156" s="1">
        <v>1500</v>
      </c>
      <c r="P156" s="1">
        <v>11200</v>
      </c>
      <c r="Q156" s="1">
        <v>12300</v>
      </c>
      <c r="R156" s="1">
        <v>15000</v>
      </c>
      <c r="S156" s="1">
        <v>15000</v>
      </c>
      <c r="T156" s="1">
        <v>15000</v>
      </c>
      <c r="U156" s="1">
        <v>15000</v>
      </c>
      <c r="V156" s="1">
        <v>15000</v>
      </c>
      <c r="W156" s="1">
        <v>15000</v>
      </c>
      <c r="X156" s="1">
        <v>30000</v>
      </c>
      <c r="Y156" s="1">
        <v>40000</v>
      </c>
      <c r="Z156" s="1">
        <v>40000</v>
      </c>
      <c r="AA156" s="1">
        <v>40000</v>
      </c>
      <c r="AB156" s="1">
        <v>25000</v>
      </c>
      <c r="AC156" s="1">
        <v>30000</v>
      </c>
      <c r="AD156" s="1">
        <v>30000</v>
      </c>
      <c r="AE156" s="1">
        <v>59000</v>
      </c>
      <c r="AF156" s="1">
        <v>62000</v>
      </c>
      <c r="AG156" s="1">
        <v>65000</v>
      </c>
      <c r="AH156" s="1">
        <v>65000</v>
      </c>
      <c r="AI156" s="1">
        <v>80000</v>
      </c>
      <c r="AJ156" s="1">
        <v>200000</v>
      </c>
      <c r="AK156" s="1">
        <v>190000</v>
      </c>
      <c r="AL156" s="1">
        <v>190000</v>
      </c>
      <c r="AM156" s="1">
        <v>190000</v>
      </c>
      <c r="AN156" s="1">
        <v>190000</v>
      </c>
      <c r="AO156" s="1">
        <v>190000</v>
      </c>
      <c r="AP156" s="1">
        <v>190000</v>
      </c>
      <c r="AQ156" s="1">
        <v>190000</v>
      </c>
    </row>
    <row r="157" spans="1:43">
      <c r="A157" t="s">
        <v>144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106500</v>
      </c>
      <c r="AC157" s="1">
        <v>127000</v>
      </c>
      <c r="AD157" s="1">
        <v>127000</v>
      </c>
      <c r="AE157" s="1">
        <v>45000</v>
      </c>
      <c r="AF157" s="1">
        <v>47000</v>
      </c>
      <c r="AG157" s="1">
        <v>47000</v>
      </c>
      <c r="AH157" s="1">
        <v>47000</v>
      </c>
      <c r="AI157" s="1">
        <v>55000</v>
      </c>
      <c r="AJ157" s="1">
        <v>80000</v>
      </c>
      <c r="AK157" s="1">
        <v>100000</v>
      </c>
      <c r="AL157" s="1">
        <v>100000</v>
      </c>
      <c r="AM157" s="1">
        <v>100000</v>
      </c>
      <c r="AN157" s="1">
        <v>100000</v>
      </c>
      <c r="AO157" s="1">
        <v>100000</v>
      </c>
      <c r="AP157" s="1">
        <v>100000</v>
      </c>
      <c r="AQ157" s="1">
        <v>100000</v>
      </c>
    </row>
    <row r="158" spans="1:43">
      <c r="A158" t="s">
        <v>144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15000</v>
      </c>
      <c r="H158" s="1">
        <v>13000</v>
      </c>
      <c r="I158" s="1">
        <v>16000</v>
      </c>
      <c r="J158" s="1">
        <v>21000</v>
      </c>
      <c r="K158" s="1">
        <v>26000</v>
      </c>
      <c r="L158" s="1">
        <v>26000</v>
      </c>
      <c r="M158" s="1">
        <v>26000</v>
      </c>
      <c r="N158" s="1">
        <v>26000</v>
      </c>
      <c r="O158" s="1">
        <v>19000</v>
      </c>
      <c r="P158" s="1">
        <v>34300</v>
      </c>
      <c r="Q158" s="1">
        <v>40000</v>
      </c>
      <c r="R158" s="1">
        <v>44000</v>
      </c>
      <c r="S158" s="1">
        <v>44000</v>
      </c>
      <c r="T158" s="1">
        <v>44000</v>
      </c>
      <c r="U158" s="1">
        <v>44000</v>
      </c>
      <c r="V158" s="1">
        <v>44000</v>
      </c>
      <c r="W158" s="1">
        <v>44000</v>
      </c>
      <c r="X158" s="1">
        <v>190000</v>
      </c>
      <c r="Y158" s="1">
        <v>200000</v>
      </c>
      <c r="Z158" s="1">
        <v>200000</v>
      </c>
      <c r="AA158" s="1">
        <v>200000</v>
      </c>
      <c r="AB158" s="1">
        <v>100000</v>
      </c>
      <c r="AC158" s="1">
        <v>121000</v>
      </c>
      <c r="AD158" s="1">
        <v>121000</v>
      </c>
      <c r="AE158" s="1">
        <v>79000</v>
      </c>
      <c r="AF158" s="1">
        <v>82000</v>
      </c>
      <c r="AG158" s="1">
        <v>82000</v>
      </c>
      <c r="AH158" s="1">
        <v>82000</v>
      </c>
      <c r="AI158" s="1">
        <v>100000</v>
      </c>
      <c r="AJ158" s="1">
        <v>100000</v>
      </c>
      <c r="AK158" s="1">
        <v>110000</v>
      </c>
      <c r="AL158" s="1">
        <v>110000</v>
      </c>
      <c r="AM158" s="1">
        <v>110000</v>
      </c>
      <c r="AN158" s="1">
        <v>110000</v>
      </c>
      <c r="AO158" s="1">
        <v>110000</v>
      </c>
      <c r="AP158" s="1">
        <v>110000</v>
      </c>
      <c r="AQ158" s="1">
        <v>110000</v>
      </c>
    </row>
    <row r="159" spans="1:43">
      <c r="A159" t="s">
        <v>144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144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5000</v>
      </c>
      <c r="H160" s="1">
        <v>5000</v>
      </c>
      <c r="I160" s="1">
        <v>5000</v>
      </c>
      <c r="J160" s="1">
        <v>5000</v>
      </c>
      <c r="K160" s="1">
        <v>5000</v>
      </c>
      <c r="L160" s="1">
        <v>6400</v>
      </c>
      <c r="M160" s="1">
        <v>6000</v>
      </c>
      <c r="N160" s="1">
        <v>6000</v>
      </c>
      <c r="O160" s="1">
        <v>9000</v>
      </c>
      <c r="P160" s="1">
        <v>11500</v>
      </c>
      <c r="Q160" s="1">
        <v>10200</v>
      </c>
      <c r="R160" s="1">
        <v>13000</v>
      </c>
      <c r="S160" s="1">
        <v>16000</v>
      </c>
      <c r="T160" s="1">
        <v>18000</v>
      </c>
      <c r="U160" s="1">
        <v>18000</v>
      </c>
      <c r="V160" s="1">
        <v>18000</v>
      </c>
      <c r="W160" s="1">
        <v>36000</v>
      </c>
      <c r="X160" s="1">
        <v>35000</v>
      </c>
      <c r="Y160" s="1">
        <v>36930</v>
      </c>
      <c r="Z160" s="1">
        <v>29011</v>
      </c>
      <c r="AA160" s="1">
        <v>25498</v>
      </c>
      <c r="AB160" s="1">
        <v>27000</v>
      </c>
      <c r="AC160" s="1">
        <v>35000</v>
      </c>
      <c r="AD160" s="1">
        <v>55637</v>
      </c>
      <c r="AE160" s="1">
        <v>61227</v>
      </c>
      <c r="AF160" s="1">
        <v>70425</v>
      </c>
      <c r="AG160" s="1">
        <v>99875</v>
      </c>
      <c r="AH160" s="1">
        <v>105976</v>
      </c>
      <c r="AI160" s="1">
        <v>91000</v>
      </c>
      <c r="AJ160" s="1">
        <v>60000</v>
      </c>
      <c r="AK160" s="1">
        <v>60000</v>
      </c>
      <c r="AL160" s="1">
        <v>65000</v>
      </c>
      <c r="AM160" s="1">
        <v>65000</v>
      </c>
      <c r="AN160" s="1">
        <v>65000</v>
      </c>
      <c r="AO160" s="1">
        <v>65000</v>
      </c>
      <c r="AP160" s="1">
        <v>65000</v>
      </c>
      <c r="AQ160" s="1">
        <v>65000</v>
      </c>
    </row>
    <row r="161" spans="1:43">
      <c r="A161" t="s">
        <v>144</v>
      </c>
      <c r="B161" t="s">
        <v>84</v>
      </c>
      <c r="C161" t="s">
        <v>87</v>
      </c>
      <c r="D161" s="1" t="s">
        <v>88</v>
      </c>
      <c r="E161" s="1">
        <v>23000</v>
      </c>
      <c r="F161" s="1">
        <v>23000</v>
      </c>
      <c r="G161" s="1">
        <v>31000</v>
      </c>
      <c r="H161" s="1">
        <v>30000</v>
      </c>
      <c r="I161" s="1">
        <v>34000</v>
      </c>
      <c r="J161" s="1">
        <v>38000</v>
      </c>
      <c r="K161" s="1">
        <v>41000</v>
      </c>
      <c r="L161" s="1">
        <v>37000</v>
      </c>
      <c r="M161" s="1">
        <v>34000</v>
      </c>
      <c r="N161" s="1">
        <v>34000</v>
      </c>
      <c r="O161" s="1">
        <v>26000</v>
      </c>
      <c r="P161" s="1">
        <v>58000</v>
      </c>
      <c r="Q161" s="1">
        <v>63000</v>
      </c>
      <c r="R161" s="1">
        <v>67000</v>
      </c>
      <c r="S161" s="1">
        <v>48000</v>
      </c>
      <c r="T161" s="1">
        <v>55000</v>
      </c>
      <c r="U161" s="1">
        <v>55000</v>
      </c>
      <c r="V161" s="1">
        <v>55000</v>
      </c>
      <c r="W161" s="1">
        <v>102000</v>
      </c>
      <c r="X161" s="1">
        <v>75000</v>
      </c>
      <c r="Y161" s="1">
        <v>70000</v>
      </c>
      <c r="Z161" s="1">
        <v>70000</v>
      </c>
      <c r="AA161" s="1">
        <v>70000</v>
      </c>
      <c r="AB161" s="1">
        <v>70000</v>
      </c>
      <c r="AC161" s="1">
        <v>70000</v>
      </c>
      <c r="AD161" s="1">
        <v>70000</v>
      </c>
      <c r="AE161" s="1">
        <v>70000</v>
      </c>
      <c r="AF161" s="1">
        <v>70000</v>
      </c>
      <c r="AG161" s="1">
        <v>70000</v>
      </c>
      <c r="AH161" s="1">
        <v>70000</v>
      </c>
      <c r="AI161" s="1">
        <v>360000</v>
      </c>
      <c r="AJ161" s="1">
        <v>370000</v>
      </c>
      <c r="AK161" s="1">
        <v>428000</v>
      </c>
      <c r="AL161" s="1">
        <v>428000</v>
      </c>
      <c r="AM161" s="1">
        <v>428000</v>
      </c>
      <c r="AN161" s="1">
        <v>428000</v>
      </c>
      <c r="AO161" s="1">
        <v>428000</v>
      </c>
      <c r="AP161" s="1">
        <v>428000</v>
      </c>
      <c r="AQ161" s="1">
        <v>428000</v>
      </c>
    </row>
    <row r="162" spans="1:43">
      <c r="A162" t="s">
        <v>144</v>
      </c>
      <c r="B162" t="s">
        <v>85</v>
      </c>
      <c r="C162" t="s">
        <v>87</v>
      </c>
      <c r="D162" s="1" t="s">
        <v>88</v>
      </c>
      <c r="E162" s="1">
        <v>14000</v>
      </c>
      <c r="F162" s="1">
        <v>14000</v>
      </c>
      <c r="G162" s="1">
        <v>14000</v>
      </c>
      <c r="H162" s="1">
        <v>13000</v>
      </c>
      <c r="I162" s="1">
        <v>16000</v>
      </c>
      <c r="J162" s="1">
        <v>17000</v>
      </c>
      <c r="K162" s="1">
        <v>19000</v>
      </c>
      <c r="L162" s="1">
        <v>16000</v>
      </c>
      <c r="M162" s="1">
        <v>15600</v>
      </c>
      <c r="N162" s="1">
        <v>15600</v>
      </c>
      <c r="O162" s="1">
        <v>22000</v>
      </c>
      <c r="P162" s="1">
        <v>38800</v>
      </c>
      <c r="Q162" s="1">
        <v>41500</v>
      </c>
      <c r="R162" s="1">
        <v>49000</v>
      </c>
      <c r="S162" s="1">
        <v>42000</v>
      </c>
      <c r="T162" s="1">
        <v>52000</v>
      </c>
      <c r="U162" s="1">
        <v>52000</v>
      </c>
      <c r="V162" s="1">
        <v>52000</v>
      </c>
      <c r="W162" s="1">
        <v>52000</v>
      </c>
      <c r="X162" s="1">
        <v>246000</v>
      </c>
      <c r="Y162" s="1">
        <v>279000</v>
      </c>
      <c r="Z162" s="1">
        <v>657300</v>
      </c>
      <c r="AA162" s="1">
        <v>701600</v>
      </c>
      <c r="AB162" s="1">
        <v>682000</v>
      </c>
      <c r="AC162" s="1">
        <v>782500</v>
      </c>
      <c r="AD162" s="1">
        <v>782500</v>
      </c>
      <c r="AE162" s="1">
        <v>1167000</v>
      </c>
      <c r="AF162" s="1">
        <v>1193000</v>
      </c>
      <c r="AG162" s="1">
        <v>1208000</v>
      </c>
      <c r="AH162" s="1">
        <v>1208000</v>
      </c>
      <c r="AI162" s="1">
        <v>1150000</v>
      </c>
      <c r="AJ162" s="1">
        <v>1170000</v>
      </c>
      <c r="AK162" s="1">
        <v>1249000</v>
      </c>
      <c r="AL162" s="1">
        <v>1249000</v>
      </c>
      <c r="AM162" s="1">
        <v>1249000</v>
      </c>
      <c r="AN162" s="1">
        <v>1249000</v>
      </c>
      <c r="AO162" s="1">
        <v>1249000</v>
      </c>
      <c r="AP162" s="1">
        <v>1249000</v>
      </c>
      <c r="AQ162" s="1">
        <v>1249000</v>
      </c>
    </row>
    <row r="163" spans="1:43">
      <c r="A163" t="s">
        <v>144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10300</v>
      </c>
      <c r="P163" s="1">
        <v>15400</v>
      </c>
      <c r="Q163" s="1">
        <v>13500</v>
      </c>
      <c r="R163" s="1">
        <v>147000</v>
      </c>
      <c r="S163" s="1">
        <v>147000</v>
      </c>
      <c r="T163" s="1">
        <v>147000</v>
      </c>
      <c r="U163" s="1">
        <v>147000</v>
      </c>
      <c r="V163" s="1">
        <v>147000</v>
      </c>
      <c r="W163" s="1">
        <v>147000</v>
      </c>
      <c r="X163" s="1">
        <v>95000</v>
      </c>
      <c r="Y163" s="1">
        <v>140000</v>
      </c>
      <c r="Z163" s="1">
        <v>176000</v>
      </c>
      <c r="AA163" s="1">
        <v>176000</v>
      </c>
      <c r="AB163" s="1">
        <v>145000</v>
      </c>
      <c r="AC163" s="1">
        <v>175000</v>
      </c>
      <c r="AD163" s="1">
        <v>175000</v>
      </c>
      <c r="AE163" s="1">
        <v>75000</v>
      </c>
      <c r="AF163" s="1">
        <v>77000</v>
      </c>
      <c r="AG163" s="1">
        <v>77000</v>
      </c>
      <c r="AH163" s="1">
        <v>77000</v>
      </c>
      <c r="AI163" s="1">
        <v>120000</v>
      </c>
      <c r="AJ163" s="1">
        <v>120000</v>
      </c>
      <c r="AK163" s="1">
        <v>120000</v>
      </c>
      <c r="AL163" s="1">
        <v>120000</v>
      </c>
      <c r="AM163" s="1">
        <v>120000</v>
      </c>
      <c r="AN163" s="1">
        <v>120000</v>
      </c>
      <c r="AO163" s="1">
        <v>120000</v>
      </c>
      <c r="AP163" s="1">
        <v>120000</v>
      </c>
      <c r="AQ163" s="1">
        <v>120000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144</v>
      </c>
      <c r="B183" t="s">
        <v>89</v>
      </c>
      <c r="C183" t="s">
        <v>90</v>
      </c>
      <c r="D183" s="1" t="s">
        <v>91</v>
      </c>
      <c r="AD183" s="1">
        <v>346.2</v>
      </c>
      <c r="AE183" s="1">
        <v>411.5</v>
      </c>
      <c r="AF183" s="1">
        <v>488.5</v>
      </c>
      <c r="AG183" s="1">
        <v>666.4</v>
      </c>
      <c r="AH183" s="1">
        <v>767.5</v>
      </c>
      <c r="AI183" s="1">
        <v>794.8</v>
      </c>
      <c r="AJ183" s="1">
        <v>1492</v>
      </c>
      <c r="AK183" s="1">
        <v>1654.8</v>
      </c>
      <c r="AL183" s="1">
        <v>1813.8</v>
      </c>
      <c r="AM183" s="1">
        <v>1969.6</v>
      </c>
      <c r="AN183" s="1">
        <v>2055.3</v>
      </c>
      <c r="AO183" s="1">
        <v>2303.041818</v>
      </c>
      <c r="AP183" s="1">
        <v>2542.682479</v>
      </c>
      <c r="AQ183" s="1">
        <v>2778.162918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144</v>
      </c>
      <c r="B203" t="s">
        <v>92</v>
      </c>
      <c r="C203" t="s">
        <v>90</v>
      </c>
      <c r="D203" s="1" t="s">
        <v>93</v>
      </c>
      <c r="AD203" s="1">
        <v>2726</v>
      </c>
      <c r="AE203" s="1">
        <v>3111.6</v>
      </c>
      <c r="AF203" s="1">
        <v>3584.5</v>
      </c>
      <c r="AG203" s="1">
        <v>4736.2</v>
      </c>
      <c r="AH203" s="1">
        <v>5051.7</v>
      </c>
      <c r="AI203" s="1">
        <v>5523</v>
      </c>
      <c r="AJ203" s="1">
        <v>6397.9</v>
      </c>
      <c r="AK203" s="1">
        <v>7187.3</v>
      </c>
      <c r="AL203" s="1">
        <v>7991.8</v>
      </c>
      <c r="AM203" s="1">
        <v>8773.1</v>
      </c>
      <c r="AN203" s="1">
        <v>9022.4</v>
      </c>
      <c r="AO203" s="1">
        <v>9842.225455</v>
      </c>
      <c r="AP203" s="1">
        <v>10568.88017</v>
      </c>
      <c r="AQ203" s="1">
        <v>11262.75702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144</v>
      </c>
      <c r="B223" t="s">
        <v>94</v>
      </c>
      <c r="C223" t="s">
        <v>90</v>
      </c>
      <c r="D223" s="1" t="s">
        <v>95</v>
      </c>
      <c r="AD223" s="1">
        <v>4565.9</v>
      </c>
      <c r="AE223" s="1">
        <v>5286</v>
      </c>
      <c r="AF223" s="1">
        <v>5738.7</v>
      </c>
      <c r="AG223" s="1">
        <v>7692.5</v>
      </c>
      <c r="AH223" s="1">
        <v>7643.8</v>
      </c>
      <c r="AI223" s="1">
        <v>8725.299999999999</v>
      </c>
      <c r="AJ223" s="1">
        <v>10259</v>
      </c>
      <c r="AK223" s="1">
        <v>11579.7</v>
      </c>
      <c r="AL223" s="1">
        <v>13480.6</v>
      </c>
      <c r="AM223" s="1">
        <v>14883.7</v>
      </c>
      <c r="AN223" s="1">
        <v>15349.6</v>
      </c>
      <c r="AO223" s="1">
        <v>16432.68727</v>
      </c>
      <c r="AP223" s="1">
        <v>17748.97901</v>
      </c>
      <c r="AQ223" s="1">
        <v>19066.84843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144</v>
      </c>
      <c r="B243" t="s">
        <v>96</v>
      </c>
      <c r="C243" t="s">
        <v>90</v>
      </c>
      <c r="D243" s="1" t="s">
        <v>97</v>
      </c>
      <c r="AD243" s="1">
        <v>204.2</v>
      </c>
      <c r="AE243" s="1">
        <v>234.5</v>
      </c>
      <c r="AF243" s="1">
        <v>278.8</v>
      </c>
      <c r="AG243" s="1">
        <v>355.1</v>
      </c>
      <c r="AH243" s="1">
        <v>380.7</v>
      </c>
      <c r="AI243" s="1">
        <v>413.9</v>
      </c>
      <c r="AJ243" s="1">
        <v>483.1</v>
      </c>
      <c r="AK243" s="1">
        <v>563.6</v>
      </c>
      <c r="AL243" s="1">
        <v>619.1</v>
      </c>
      <c r="AM243" s="1">
        <v>677.5</v>
      </c>
      <c r="AN243" s="1">
        <v>720.1</v>
      </c>
      <c r="AO243" s="1">
        <v>769.6072727000001</v>
      </c>
      <c r="AP243" s="1">
        <v>828.7880992</v>
      </c>
      <c r="AQ243" s="1">
        <v>885.8106475999999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144</v>
      </c>
      <c r="B263" t="s">
        <v>98</v>
      </c>
      <c r="C263" t="s">
        <v>90</v>
      </c>
      <c r="D263" s="1" t="s">
        <v>99</v>
      </c>
      <c r="AD263" s="1">
        <v>544.7</v>
      </c>
      <c r="AE263" s="1">
        <v>627.2</v>
      </c>
      <c r="AF263" s="1">
        <v>728.6</v>
      </c>
      <c r="AG263" s="1">
        <v>711.5</v>
      </c>
      <c r="AH263" s="1">
        <v>760.7</v>
      </c>
      <c r="AI263" s="1">
        <v>822.1</v>
      </c>
      <c r="AJ263" s="1">
        <v>957.8</v>
      </c>
      <c r="AK263" s="1">
        <v>1115.7</v>
      </c>
      <c r="AL263" s="1">
        <v>1227</v>
      </c>
      <c r="AM263" s="1">
        <v>1348.1</v>
      </c>
      <c r="AN263" s="1">
        <v>1387.9</v>
      </c>
      <c r="AO263" s="1">
        <v>1453.770909</v>
      </c>
      <c r="AP263" s="1">
        <v>1553.09124</v>
      </c>
      <c r="AQ263" s="1">
        <v>1658.442368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144</v>
      </c>
      <c r="B283" t="s">
        <v>100</v>
      </c>
      <c r="C283" t="s">
        <v>90</v>
      </c>
      <c r="D283" s="1" t="s">
        <v>101</v>
      </c>
      <c r="AD283" s="1">
        <v>657.2</v>
      </c>
      <c r="AE283" s="1">
        <v>762.5</v>
      </c>
      <c r="AF283" s="1">
        <v>903.3</v>
      </c>
      <c r="AG283" s="1">
        <v>1166.3</v>
      </c>
      <c r="AH283" s="1">
        <v>1251.3</v>
      </c>
      <c r="AI283" s="1">
        <v>1367.3</v>
      </c>
      <c r="AJ283" s="1">
        <v>1581.9</v>
      </c>
      <c r="AK283" s="1">
        <v>1848.3</v>
      </c>
      <c r="AL283" s="1">
        <v>2027.9</v>
      </c>
      <c r="AM283" s="1">
        <v>2205.3</v>
      </c>
      <c r="AN283" s="1">
        <v>2271.2</v>
      </c>
      <c r="AO283" s="1">
        <v>2489.841818</v>
      </c>
      <c r="AP283" s="1">
        <v>2675.53157</v>
      </c>
      <c r="AQ283" s="1">
        <v>2853.671678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144</v>
      </c>
      <c r="B303" t="s">
        <v>102</v>
      </c>
      <c r="C303" t="s">
        <v>90</v>
      </c>
      <c r="D303" s="1" t="s">
        <v>101</v>
      </c>
      <c r="AD303" s="1">
        <v>257.5</v>
      </c>
      <c r="AE303" s="1">
        <v>292.8</v>
      </c>
      <c r="AF303" s="1">
        <v>344</v>
      </c>
      <c r="AG303" s="1">
        <v>452.6</v>
      </c>
      <c r="AH303" s="1">
        <v>486.4</v>
      </c>
      <c r="AI303" s="1">
        <v>528.8</v>
      </c>
      <c r="AJ303" s="1">
        <v>616.2</v>
      </c>
      <c r="AK303" s="1">
        <v>714.2</v>
      </c>
      <c r="AL303" s="1">
        <v>779.1</v>
      </c>
      <c r="AM303" s="1">
        <v>866.1</v>
      </c>
      <c r="AN303" s="1">
        <v>890.5</v>
      </c>
      <c r="AO303" s="1">
        <v>970.7363636</v>
      </c>
      <c r="AP303" s="1">
        <v>1044.875041</v>
      </c>
      <c r="AQ303" s="1">
        <v>1115.413073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144</v>
      </c>
      <c r="B323" t="s">
        <v>103</v>
      </c>
      <c r="C323" t="s">
        <v>90</v>
      </c>
      <c r="D323" s="1" t="s">
        <v>104</v>
      </c>
      <c r="AD323" s="1">
        <v>2864.3</v>
      </c>
      <c r="AE323" s="1">
        <v>3277.5</v>
      </c>
      <c r="AF323" s="1">
        <v>3833.7</v>
      </c>
      <c r="AG323" s="1">
        <v>5086.9</v>
      </c>
      <c r="AH323" s="1">
        <v>5491.1</v>
      </c>
      <c r="AI323" s="1">
        <v>5944.2</v>
      </c>
      <c r="AJ323" s="1">
        <v>6863</v>
      </c>
      <c r="AK323" s="1">
        <v>7880.8</v>
      </c>
      <c r="AL323" s="1">
        <v>8604.9</v>
      </c>
      <c r="AM323" s="1">
        <v>9342.9</v>
      </c>
      <c r="AN323" s="1">
        <v>9751.700000000001</v>
      </c>
      <c r="AO323" s="1">
        <v>10629.46727</v>
      </c>
      <c r="AP323" s="1">
        <v>11411.32628</v>
      </c>
      <c r="AQ323" s="1">
        <v>12151.60853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109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108</v>
      </c>
      <c r="B20" t="s">
        <v>4</v>
      </c>
      <c r="C20" t="s">
        <v>9</v>
      </c>
      <c r="D20" s="1">
        <v>886096356169.1379</v>
      </c>
      <c r="E20" s="1">
        <v>867611628775.094</v>
      </c>
      <c r="F20" s="1">
        <v>875422385487.9449</v>
      </c>
      <c r="G20" s="1">
        <v>898716119607.387</v>
      </c>
      <c r="H20" s="1">
        <v>939108611992.1071</v>
      </c>
      <c r="I20" s="1">
        <v>964407975130.218</v>
      </c>
      <c r="J20" s="1">
        <v>980023403519.054</v>
      </c>
      <c r="K20" s="1">
        <v>1021968798021.88</v>
      </c>
      <c r="L20" s="1">
        <v>1050548589326.33</v>
      </c>
      <c r="M20" s="1">
        <v>1092260438816.6</v>
      </c>
      <c r="N20" s="1">
        <v>1145975215417.64</v>
      </c>
      <c r="O20" s="1">
        <v>1162082213328.89</v>
      </c>
      <c r="P20" s="1">
        <v>1201850365052.44</v>
      </c>
      <c r="Q20" s="1">
        <v>1247653966544.86</v>
      </c>
      <c r="R20" s="1">
        <v>1296487501494.02</v>
      </c>
      <c r="S20" s="1">
        <v>1361258213684.68</v>
      </c>
      <c r="T20" s="1">
        <v>1417965748096.8</v>
      </c>
      <c r="U20" s="1">
        <v>1515360269076.47</v>
      </c>
      <c r="V20" s="1">
        <v>1530629382751.45</v>
      </c>
      <c r="W20" s="1">
        <v>1485806429173.73</v>
      </c>
      <c r="X20" s="1">
        <v>1531710339177.14</v>
      </c>
      <c r="Y20" s="1">
        <v>1579911446387.84</v>
      </c>
      <c r="Z20" s="1">
        <v>1607753882075.81</v>
      </c>
      <c r="AA20" s="1">
        <v>1645217357441.18</v>
      </c>
      <c r="AB20" s="1">
        <v>1692409660060.03</v>
      </c>
      <c r="AC20" s="1">
        <v>1704085704675.59</v>
      </c>
      <c r="AD20" s="1">
        <v>1722951627028.35</v>
      </c>
      <c r="AE20" s="1">
        <v>1774270877603.06</v>
      </c>
      <c r="AF20" s="1">
        <v>1807928348260.32</v>
      </c>
      <c r="AG20" s="1">
        <v>1836855201832.48</v>
      </c>
      <c r="AH20" s="1">
        <v>1722970179318.87</v>
      </c>
      <c r="AI20" s="1">
        <v>1795334926850.26</v>
      </c>
      <c r="AJ20" s="1">
        <v>1823003293410.68</v>
      </c>
      <c r="AK20" s="1">
        <v>1851752742538.42</v>
      </c>
      <c r="AL20" s="1">
        <v>1881686134516.6</v>
      </c>
      <c r="AM20" s="1">
        <v>1912767783124.53</v>
      </c>
      <c r="AN20" s="1">
        <v>1944862290642.63</v>
      </c>
      <c r="AO20" s="1">
        <v>1978147038579.51</v>
      </c>
      <c r="AP20" s="1">
        <v>2012631473287.7</v>
      </c>
      <c r="AQ20" s="1">
        <v>2048346033014.25</v>
      </c>
      <c r="AR20" s="1">
        <v>2085327453574.54</v>
      </c>
      <c r="AS20" s="1">
        <v>2123616669162.88</v>
      </c>
      <c r="AT20" s="1">
        <v>2163013207186.68</v>
      </c>
      <c r="AU20" s="1">
        <v>2203520216430.12</v>
      </c>
      <c r="AV20" s="1">
        <v>2245118804188.14</v>
      </c>
      <c r="AW20" s="1">
        <v>2287789028160.95</v>
      </c>
      <c r="AX20" s="1">
        <v>2331520392401.3</v>
      </c>
      <c r="AY20" s="1">
        <v>2376313946503.92</v>
      </c>
      <c r="AZ20" s="1">
        <v>2422170740063.53</v>
      </c>
      <c r="BA20" s="1">
        <v>2469092872269.57</v>
      </c>
      <c r="BB20" s="1">
        <v>2517086640690.42</v>
      </c>
      <c r="BC20" s="1">
        <v>2566159392489.13</v>
      </c>
      <c r="BD20" s="1">
        <v>2616314276449.9</v>
      </c>
      <c r="BE20" s="1">
        <v>2667522953515.12</v>
      </c>
      <c r="BF20" s="1">
        <v>2719738191922.15</v>
      </c>
      <c r="BG20" s="1">
        <v>2772920107071.43</v>
      </c>
      <c r="BH20" s="1">
        <v>2827061351799.86</v>
      </c>
      <c r="BI20" s="1">
        <v>2882174521244.16</v>
      </c>
      <c r="BJ20" s="1">
        <v>2938271160946.3</v>
      </c>
      <c r="BK20" s="1">
        <v>2995365965232.45</v>
      </c>
      <c r="BL20" s="1">
        <v>3053497769107.45</v>
      </c>
    </row>
    <row r="21" spans="1:64">
      <c r="A21" t="s">
        <v>108</v>
      </c>
      <c r="B21" t="s">
        <v>5</v>
      </c>
      <c r="C21" t="s">
        <v>10</v>
      </c>
      <c r="E21" s="1">
        <v>-0.02086085476523005</v>
      </c>
      <c r="F21" s="1">
        <v>0.009002595693511261</v>
      </c>
      <c r="G21" s="1">
        <v>0.02660856576846445</v>
      </c>
      <c r="H21" s="1">
        <v>0.04494466217248441</v>
      </c>
      <c r="I21" s="1">
        <v>0.02693976268031881</v>
      </c>
      <c r="J21" s="1">
        <v>0.01619172465545765</v>
      </c>
      <c r="K21" s="1">
        <v>0.04280040083962192</v>
      </c>
      <c r="L21" s="1">
        <v>0.02796542454111018</v>
      </c>
      <c r="M21" s="1">
        <v>0.03970482652022594</v>
      </c>
      <c r="N21" s="1">
        <v>0.04917762714104772</v>
      </c>
      <c r="O21" s="1">
        <v>0.01405527597329403</v>
      </c>
      <c r="P21" s="1">
        <v>0.03422146150024151</v>
      </c>
      <c r="Q21" s="1">
        <v>0.03811090200935424</v>
      </c>
      <c r="R21" s="1">
        <v>0.03914028749846007</v>
      </c>
      <c r="S21" s="1">
        <v>0.04995860902324222</v>
      </c>
      <c r="T21" s="1">
        <v>0.04165817612121001</v>
      </c>
      <c r="U21" s="1">
        <v>0.06868608858175403</v>
      </c>
      <c r="V21" s="1">
        <v>0.01007622674724452</v>
      </c>
      <c r="W21" s="1">
        <v>-0.02928400178568799</v>
      </c>
      <c r="X21" s="1">
        <v>0.03089494640895953</v>
      </c>
      <c r="Y21" s="1">
        <v>0.0314688136378283</v>
      </c>
      <c r="Z21" s="1">
        <v>0.01762278243608291</v>
      </c>
      <c r="AA21" s="1">
        <v>0.02330174772583965</v>
      </c>
      <c r="AB21" s="1">
        <v>0.02868453970863076</v>
      </c>
      <c r="AC21" s="1">
        <v>0.006899065215183129</v>
      </c>
      <c r="AD21" s="1">
        <v>0.0110709938479013</v>
      </c>
      <c r="AE21" s="1">
        <v>0.02978565954473284</v>
      </c>
      <c r="AF21" s="1">
        <v>0.01896974756342129</v>
      </c>
      <c r="AG21" s="1">
        <v>0.01599999999999712</v>
      </c>
      <c r="AH21" s="1">
        <v>-0.06199999999999788</v>
      </c>
      <c r="AI21" s="1">
        <v>0.04199999999999846</v>
      </c>
      <c r="AJ21" s="1">
        <v>0.01541125622112269</v>
      </c>
      <c r="AK21" s="1">
        <v>0.01577037695524525</v>
      </c>
      <c r="AL21" s="1">
        <v>0.01616489679780189</v>
      </c>
      <c r="AM21" s="1">
        <v>0.01651797716834148</v>
      </c>
      <c r="AN21" s="1">
        <v>0.01677909247596856</v>
      </c>
      <c r="AO21" s="1">
        <v>0.01711419265879336</v>
      </c>
      <c r="AP21" s="1">
        <v>0.01743269536371417</v>
      </c>
      <c r="AQ21" s="1">
        <v>0.01774520581664617</v>
      </c>
      <c r="AR21" s="1">
        <v>0.01805428378029952</v>
      </c>
      <c r="AS21" s="1">
        <v>0.01836124850450073</v>
      </c>
      <c r="AT21" s="1">
        <v>0.01855162402700954</v>
      </c>
      <c r="AU21" s="1">
        <v>0.01872712062453172</v>
      </c>
      <c r="AV21" s="1">
        <v>0.0188782419366286</v>
      </c>
      <c r="AW21" s="1">
        <v>0.01900577550426784</v>
      </c>
      <c r="AX21" s="1">
        <v>0.01911512106319667</v>
      </c>
      <c r="AY21" s="1">
        <v>0.01921216483827789</v>
      </c>
      <c r="AZ21" s="1">
        <v>0.01929744747198714</v>
      </c>
      <c r="BA21" s="1">
        <v>0.01937193420345312</v>
      </c>
      <c r="BB21" s="1">
        <v>0.01943781417048708</v>
      </c>
      <c r="BC21" s="1">
        <v>0.01949585326361656</v>
      </c>
      <c r="BD21" s="1">
        <v>0.01954472668672411</v>
      </c>
      <c r="BE21" s="1">
        <v>0.01957283095771878</v>
      </c>
      <c r="BF21" s="1">
        <v>0.01957442890537205</v>
      </c>
      <c r="BG21" s="1">
        <v>0.01955405682327623</v>
      </c>
      <c r="BH21" s="1">
        <v>0.01952499265678808</v>
      </c>
      <c r="BI21" s="1">
        <v>0.01949486147840841</v>
      </c>
      <c r="BJ21" s="1">
        <v>0.01946330428246384</v>
      </c>
      <c r="BK21" s="1">
        <v>0.01943142792435891</v>
      </c>
      <c r="BL21" s="1">
        <v>0.01940724590909505</v>
      </c>
    </row>
    <row r="22" spans="1:64">
      <c r="A22" t="s">
        <v>108</v>
      </c>
      <c r="B22" t="s">
        <v>6</v>
      </c>
      <c r="C22" t="s">
        <v>11</v>
      </c>
      <c r="D22" s="1">
        <v>27541.323</v>
      </c>
      <c r="E22" s="1">
        <v>27888.813</v>
      </c>
      <c r="F22" s="1">
        <v>28224.41</v>
      </c>
      <c r="G22" s="1">
        <v>28547.964</v>
      </c>
      <c r="H22" s="1">
        <v>28860.734</v>
      </c>
      <c r="I22" s="1">
        <v>29164.153</v>
      </c>
      <c r="J22" s="1">
        <v>29457.82</v>
      </c>
      <c r="K22" s="1">
        <v>29742.378</v>
      </c>
      <c r="L22" s="1">
        <v>30022.078</v>
      </c>
      <c r="M22" s="1">
        <v>30302.511</v>
      </c>
      <c r="N22" s="1">
        <v>30588.379</v>
      </c>
      <c r="O22" s="1">
        <v>30880.072</v>
      </c>
      <c r="P22" s="1">
        <v>31178.26</v>
      </c>
      <c r="Q22" s="1">
        <v>31488.046</v>
      </c>
      <c r="R22" s="1">
        <v>31815.49</v>
      </c>
      <c r="S22" s="1">
        <v>32164.313</v>
      </c>
      <c r="T22" s="1">
        <v>32536.994</v>
      </c>
      <c r="U22" s="1">
        <v>32930.795</v>
      </c>
      <c r="V22" s="1">
        <v>33337.638</v>
      </c>
      <c r="W22" s="1">
        <v>33746.093</v>
      </c>
      <c r="X22" s="1">
        <v>34147.566</v>
      </c>
      <c r="Y22" s="1">
        <v>34539.156</v>
      </c>
      <c r="Z22" s="1">
        <v>34922.031</v>
      </c>
      <c r="AA22" s="1">
        <v>35296.535</v>
      </c>
      <c r="AB22" s="1">
        <v>35664.338</v>
      </c>
      <c r="AC22" s="1">
        <v>36026.668</v>
      </c>
      <c r="AD22" s="1">
        <v>36382.942</v>
      </c>
      <c r="AE22" s="1">
        <v>36732.091</v>
      </c>
      <c r="AF22" s="1">
        <v>37074.558</v>
      </c>
      <c r="AG22" s="1">
        <v>37411.038</v>
      </c>
      <c r="AH22" s="1">
        <v>37742.157</v>
      </c>
      <c r="AI22" s="1">
        <v>38067.913</v>
      </c>
      <c r="AJ22" s="1">
        <v>38388.416</v>
      </c>
      <c r="AK22" s="1">
        <v>38704.479</v>
      </c>
      <c r="AL22" s="1">
        <v>39017.093</v>
      </c>
      <c r="AM22" s="1">
        <v>39326.964</v>
      </c>
      <c r="AN22" s="1">
        <v>39634.342</v>
      </c>
      <c r="AO22" s="1">
        <v>39939.039</v>
      </c>
      <c r="AP22" s="1">
        <v>40240.809</v>
      </c>
      <c r="AQ22" s="1">
        <v>40539.186</v>
      </c>
      <c r="AR22" s="1">
        <v>40833.733</v>
      </c>
      <c r="AS22" s="1">
        <v>41124.507</v>
      </c>
      <c r="AT22" s="1">
        <v>41411.4</v>
      </c>
      <c r="AU22" s="1">
        <v>41693.455</v>
      </c>
      <c r="AV22" s="1">
        <v>41969.503</v>
      </c>
      <c r="AW22" s="1">
        <v>42238.708</v>
      </c>
      <c r="AX22" s="1">
        <v>42500.814</v>
      </c>
      <c r="AY22" s="1">
        <v>42756.083</v>
      </c>
      <c r="AZ22" s="1">
        <v>43004.972</v>
      </c>
      <c r="BA22" s="1">
        <v>43248.162</v>
      </c>
      <c r="BB22" s="1">
        <v>43486.273</v>
      </c>
      <c r="BC22" s="1">
        <v>43719.526</v>
      </c>
      <c r="BD22" s="1">
        <v>43948.081</v>
      </c>
      <c r="BE22" s="1">
        <v>44172.494</v>
      </c>
      <c r="BF22" s="1">
        <v>44393.406</v>
      </c>
      <c r="BG22" s="1">
        <v>44611.362</v>
      </c>
      <c r="BH22" s="1">
        <v>44826.844</v>
      </c>
      <c r="BI22" s="1">
        <v>45040.171</v>
      </c>
      <c r="BJ22" s="1">
        <v>45251.593</v>
      </c>
      <c r="BK22" s="1">
        <v>45461.265</v>
      </c>
      <c r="BL22" s="1">
        <v>45669.453</v>
      </c>
    </row>
    <row r="23" spans="1:64">
      <c r="A23" t="s">
        <v>108</v>
      </c>
      <c r="B23" t="s">
        <v>7</v>
      </c>
      <c r="C23" t="s">
        <v>12</v>
      </c>
      <c r="D23" s="1">
        <v>32173.34026288925</v>
      </c>
      <c r="E23" s="1">
        <v>31109.66496763753</v>
      </c>
      <c r="F23" s="1">
        <v>31016.49903356509</v>
      </c>
      <c r="G23" s="1">
        <v>31480.9182051437</v>
      </c>
      <c r="H23" s="1">
        <v>32539.31836910687</v>
      </c>
      <c r="I23" s="1">
        <v>33068.26620784146</v>
      </c>
      <c r="J23" s="1">
        <v>33268.70092624145</v>
      </c>
      <c r="K23" s="1">
        <v>34360.69563845501</v>
      </c>
      <c r="L23" s="1">
        <v>34992.53413858727</v>
      </c>
      <c r="M23" s="1">
        <v>36045.21218774906</v>
      </c>
      <c r="N23" s="1">
        <v>37464.3983395668</v>
      </c>
      <c r="O23" s="1">
        <v>37632.1082842323</v>
      </c>
      <c r="P23" s="1">
        <v>38547.70487680967</v>
      </c>
      <c r="Q23" s="1">
        <v>39623.099081628</v>
      </c>
      <c r="R23" s="1">
        <v>40750.19751366456</v>
      </c>
      <c r="S23" s="1">
        <v>42322.00494021682</v>
      </c>
      <c r="T23" s="1">
        <v>43580.109093569</v>
      </c>
      <c r="U23" s="1">
        <v>46016.51035380318</v>
      </c>
      <c r="V23" s="1">
        <v>45912.95228388556</v>
      </c>
      <c r="W23" s="1">
        <v>44028.99112420896</v>
      </c>
      <c r="X23" s="1">
        <v>44855.62277490407</v>
      </c>
      <c r="Y23" s="1">
        <v>45742.61879438629</v>
      </c>
      <c r="Z23" s="1">
        <v>46038.38425307537</v>
      </c>
      <c r="AA23" s="1">
        <v>46611.29930859162</v>
      </c>
      <c r="AB23" s="1">
        <v>47453.83638019666</v>
      </c>
      <c r="AC23" s="1">
        <v>47300.67473005248</v>
      </c>
      <c r="AD23" s="1">
        <v>47356.02819113281</v>
      </c>
      <c r="AE23" s="1">
        <v>48303.0186765861</v>
      </c>
      <c r="AF23" s="1">
        <v>48764.66358035395</v>
      </c>
      <c r="AG23" s="1">
        <v>49099.2845970347</v>
      </c>
      <c r="AH23" s="1">
        <v>45651.0786948099</v>
      </c>
      <c r="AI23" s="1">
        <v>47161.36991408644</v>
      </c>
      <c r="AJ23" s="1">
        <v>47488.36975744663</v>
      </c>
      <c r="AK23" s="1">
        <v>47843.3708547897</v>
      </c>
      <c r="AL23" s="1">
        <v>48227.22529627207</v>
      </c>
      <c r="AM23" s="1">
        <v>48637.56538960215</v>
      </c>
      <c r="AN23" s="1">
        <v>49070.12940047371</v>
      </c>
      <c r="AO23" s="1">
        <v>49529.15964201117</v>
      </c>
      <c r="AP23" s="1">
        <v>50014.68716217161</v>
      </c>
      <c r="AQ23" s="1">
        <v>50527.55704108736</v>
      </c>
      <c r="AR23" s="1">
        <v>51068.74391265035</v>
      </c>
      <c r="AS23" s="1">
        <v>51638.71433553915</v>
      </c>
      <c r="AT23" s="1">
        <v>52232.31301493502</v>
      </c>
      <c r="AU23" s="1">
        <v>52850.5065466539</v>
      </c>
      <c r="AV23" s="1">
        <v>53494.05267410816</v>
      </c>
      <c r="AW23" s="1">
        <v>54163.32876850661</v>
      </c>
      <c r="AX23" s="1">
        <v>54858.2526537327</v>
      </c>
      <c r="AY23" s="1">
        <v>55578.38276494879</v>
      </c>
      <c r="AZ23" s="1">
        <v>56323.03957931956</v>
      </c>
      <c r="BA23" s="1">
        <v>57091.27875236802</v>
      </c>
      <c r="BB23" s="1">
        <v>57882.32623868272</v>
      </c>
      <c r="BC23" s="1">
        <v>58695.95641291102</v>
      </c>
      <c r="BD23" s="1">
        <v>59531.93443076388</v>
      </c>
      <c r="BE23" s="1">
        <v>60388.7784446837</v>
      </c>
      <c r="BF23" s="1">
        <v>61264.46328362707</v>
      </c>
      <c r="BG23" s="1">
        <v>62157.26179961576</v>
      </c>
      <c r="BH23" s="1">
        <v>63066.25895411821</v>
      </c>
      <c r="BI23" s="1">
        <v>63991.19846246055</v>
      </c>
      <c r="BJ23" s="1">
        <v>64931.88341339276</v>
      </c>
      <c r="BK23" s="1">
        <v>65888.31096610379</v>
      </c>
      <c r="BL23" s="1">
        <v>66860.8351649723</v>
      </c>
    </row>
    <row r="24" spans="1:64">
      <c r="A24" t="s">
        <v>108</v>
      </c>
      <c r="B24" t="s">
        <v>8</v>
      </c>
      <c r="C24" t="s">
        <v>10</v>
      </c>
      <c r="E24" s="1">
        <v>-0.03306076666458648</v>
      </c>
      <c r="F24" s="1">
        <v>-0.002994758515379401</v>
      </c>
      <c r="G24" s="1">
        <v>0.01497329440940537</v>
      </c>
      <c r="H24" s="1">
        <v>0.03362037146013838</v>
      </c>
      <c r="I24" s="1">
        <v>0.01625565209247836</v>
      </c>
      <c r="J24" s="1">
        <v>0.006061240620848262</v>
      </c>
      <c r="K24" s="1">
        <v>0.03282348519212003</v>
      </c>
      <c r="L24" s="1">
        <v>0.01838840827847331</v>
      </c>
      <c r="M24" s="1">
        <v>0.03008293269051845</v>
      </c>
      <c r="N24" s="1">
        <v>0.03937238999802811</v>
      </c>
      <c r="O24" s="1">
        <v>0.004476515094288419</v>
      </c>
      <c r="P24" s="1">
        <v>0.02433019658802911</v>
      </c>
      <c r="Q24" s="1">
        <v>0.02789774925005409</v>
      </c>
      <c r="R24" s="1">
        <v>0.02844548907481011</v>
      </c>
      <c r="S24" s="1">
        <v>0.03857177443189534</v>
      </c>
      <c r="T24" s="1">
        <v>0.02972695067564397</v>
      </c>
      <c r="U24" s="1">
        <v>0.0559062680408415</v>
      </c>
      <c r="V24" s="1">
        <v>-0.002250454654675088</v>
      </c>
      <c r="W24" s="1">
        <v>-0.04103332645715822</v>
      </c>
      <c r="X24" s="1">
        <v>0.01877471251528622</v>
      </c>
      <c r="Y24" s="1">
        <v>0.0197744667136464</v>
      </c>
      <c r="Z24" s="1">
        <v>0.006465861957282078</v>
      </c>
      <c r="AA24" s="1">
        <v>0.01244429110211395</v>
      </c>
      <c r="AB24" s="1">
        <v>0.01807581174742618</v>
      </c>
      <c r="AC24" s="1">
        <v>-0.003227592578965693</v>
      </c>
      <c r="AD24" s="1">
        <v>0.001170246754327245</v>
      </c>
      <c r="AE24" s="1">
        <v>0.01999725318244925</v>
      </c>
      <c r="AF24" s="1">
        <v>0.009557268187704941</v>
      </c>
      <c r="AG24" s="1">
        <v>0.006861956837441477</v>
      </c>
      <c r="AH24" s="1">
        <v>-0.07022924937755713</v>
      </c>
      <c r="AI24" s="1">
        <v>0.033083363251354</v>
      </c>
      <c r="AJ24" s="1">
        <v>0.006933637507898525</v>
      </c>
      <c r="AK24" s="1">
        <v>0.007475537677041471</v>
      </c>
      <c r="AL24" s="1">
        <v>0.008023147922570528</v>
      </c>
      <c r="AM24" s="1">
        <v>0.008508474016683662</v>
      </c>
      <c r="AN24" s="1">
        <v>0.008893619723902426</v>
      </c>
      <c r="AO24" s="1">
        <v>0.009354575729588956</v>
      </c>
      <c r="AP24" s="1">
        <v>0.009802862064887698</v>
      </c>
      <c r="AQ24" s="1">
        <v>0.01025438542188162</v>
      </c>
      <c r="AR24" s="1">
        <v>0.01071072704193717</v>
      </c>
      <c r="AS24" s="1">
        <v>0.0111608467179786</v>
      </c>
      <c r="AT24" s="1">
        <v>0.01149522576295712</v>
      </c>
      <c r="AU24" s="1">
        <v>0.01183546153780555</v>
      </c>
      <c r="AV24" s="1">
        <v>0.01217672581597988</v>
      </c>
      <c r="AW24" s="1">
        <v>0.01251122435003682</v>
      </c>
      <c r="AX24" s="1">
        <v>0.01283015466416744</v>
      </c>
      <c r="AY24" s="1">
        <v>0.01312710624892816</v>
      </c>
      <c r="AZ24" s="1">
        <v>0.01339831742712019</v>
      </c>
      <c r="BA24" s="1">
        <v>0.0136398741755857</v>
      </c>
      <c r="BB24" s="1">
        <v>0.01385583759204013</v>
      </c>
      <c r="BC24" s="1">
        <v>0.01405662534835296</v>
      </c>
      <c r="BD24" s="1">
        <v>0.0142425146286393</v>
      </c>
      <c r="BE24" s="1">
        <v>0.01439301480983013</v>
      </c>
      <c r="BF24" s="1">
        <v>0.01450078742270793</v>
      </c>
      <c r="BG24" s="1">
        <v>0.01457286113575235</v>
      </c>
      <c r="BH24" s="1">
        <v>0.01462415055272053</v>
      </c>
      <c r="BI24" s="1">
        <v>0.01466615467099842</v>
      </c>
      <c r="BJ24" s="1">
        <v>0.01470022399227374</v>
      </c>
      <c r="BK24" s="1">
        <v>0.01472970600008436</v>
      </c>
      <c r="BL24" s="1">
        <v>0.01476019319069858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108</v>
      </c>
      <c r="B44" t="s">
        <v>9</v>
      </c>
      <c r="C44" t="s">
        <v>14</v>
      </c>
      <c r="D44" s="1">
        <v>17005325245.3555</v>
      </c>
      <c r="E44" s="1">
        <v>16650579625.1767</v>
      </c>
      <c r="F44" s="1">
        <v>16800478061.6047</v>
      </c>
      <c r="G44" s="1">
        <v>17247514687.0486</v>
      </c>
      <c r="H44" s="1">
        <v>18022698407.973</v>
      </c>
      <c r="I44" s="1">
        <v>18508225625.9427</v>
      </c>
      <c r="J44" s="1">
        <v>18807905719.1391</v>
      </c>
      <c r="K44" s="1">
        <v>19612891622.872</v>
      </c>
      <c r="L44" s="1">
        <v>20316169110.7961</v>
      </c>
      <c r="M44" s="1">
        <v>21444866893.9664</v>
      </c>
      <c r="N44" s="1">
        <v>21379254108.3385</v>
      </c>
      <c r="O44" s="1">
        <v>21800790906.4468</v>
      </c>
      <c r="P44" s="1">
        <v>20949112375.7069</v>
      </c>
      <c r="Q44" s="1">
        <v>22582798539.7876</v>
      </c>
      <c r="R44" s="1">
        <v>25068222831.6261</v>
      </c>
      <c r="S44" s="1">
        <v>22583759353.0588</v>
      </c>
      <c r="T44" s="1">
        <v>21247530751.7609</v>
      </c>
      <c r="U44" s="1">
        <v>21321508782.0279</v>
      </c>
      <c r="V44" s="1">
        <v>24454170421.0479</v>
      </c>
      <c r="W44" s="1">
        <v>20443803109.4569</v>
      </c>
      <c r="X44" s="1">
        <v>20397235017.9288</v>
      </c>
      <c r="Y44" s="1">
        <v>25368068978.9483</v>
      </c>
      <c r="Z44" s="1">
        <v>26484427221.2023</v>
      </c>
      <c r="AA44" s="1">
        <v>28384831369.8826</v>
      </c>
      <c r="AB44" s="1">
        <v>24113380858.3524</v>
      </c>
      <c r="AC44" s="1">
        <v>29162484237.3687</v>
      </c>
      <c r="AD44" s="1">
        <v>29485341920.9501</v>
      </c>
      <c r="AE44" s="1">
        <v>30363582276.9676</v>
      </c>
      <c r="AF44" s="1">
        <v>30939571767.8828</v>
      </c>
      <c r="AG44" s="1">
        <v>31434604916.169</v>
      </c>
      <c r="AH44" s="1">
        <v>29413939364.8168</v>
      </c>
      <c r="AI44" s="1">
        <v>30574774289.3423</v>
      </c>
      <c r="AJ44" s="1">
        <v>30970454665.2835</v>
      </c>
      <c r="AK44" s="1">
        <v>31382350783.0836</v>
      </c>
      <c r="AL44" s="1">
        <v>31812075814.4216</v>
      </c>
      <c r="AM44" s="1">
        <v>32258890062.2411</v>
      </c>
      <c r="AN44" s="1">
        <v>32720382801.4322</v>
      </c>
      <c r="AO44" s="1">
        <v>33199415548.4787</v>
      </c>
      <c r="AP44" s="1">
        <v>33696009815.2705</v>
      </c>
      <c r="AQ44" s="1">
        <v>34210536829.8013</v>
      </c>
      <c r="AR44" s="1">
        <v>34743468518.5176</v>
      </c>
      <c r="AS44" s="1">
        <v>35295341308.0958</v>
      </c>
      <c r="AT44" s="1">
        <v>35862683161.5422</v>
      </c>
      <c r="AU44" s="1">
        <v>36445423025.557</v>
      </c>
      <c r="AV44" s="1">
        <v>37043126241.962</v>
      </c>
      <c r="AW44" s="1">
        <v>37655344501.1963</v>
      </c>
      <c r="AX44" s="1">
        <v>38281788434.5273</v>
      </c>
      <c r="AY44" s="1">
        <v>38922359998.2604</v>
      </c>
      <c r="AZ44" s="1">
        <v>39576961629.7779</v>
      </c>
      <c r="BA44" s="1">
        <v>40245513237.5825</v>
      </c>
      <c r="BB44" s="1">
        <v>40928003236.9013</v>
      </c>
      <c r="BC44" s="1">
        <v>41624436644.005</v>
      </c>
      <c r="BD44" s="1">
        <v>42334750007.1803</v>
      </c>
      <c r="BE44" s="1">
        <v>43058371610.6708</v>
      </c>
      <c r="BF44" s="1">
        <v>43794430624.6134</v>
      </c>
      <c r="BG44" s="1">
        <v>44542182142.7352</v>
      </c>
      <c r="BH44" s="1">
        <v>45301409433.1817</v>
      </c>
      <c r="BI44" s="1">
        <v>46072216166.1568</v>
      </c>
      <c r="BJ44" s="1">
        <v>46854687898.4691</v>
      </c>
      <c r="BK44" s="1">
        <v>47648958841.5857</v>
      </c>
      <c r="BL44" s="1">
        <v>48455544669.6768</v>
      </c>
    </row>
    <row r="45" spans="1:64">
      <c r="A45" t="s">
        <v>108</v>
      </c>
      <c r="B45" t="s">
        <v>9</v>
      </c>
      <c r="C45" t="s">
        <v>15</v>
      </c>
      <c r="D45" s="1">
        <v>248208931315.81</v>
      </c>
      <c r="E45" s="1">
        <v>243031080848.198</v>
      </c>
      <c r="F45" s="1">
        <v>245218991410.031</v>
      </c>
      <c r="G45" s="1">
        <v>251743917070.642</v>
      </c>
      <c r="H45" s="1">
        <v>263058462377.36</v>
      </c>
      <c r="I45" s="1">
        <v>270145194924.855</v>
      </c>
      <c r="J45" s="1">
        <v>274519311538.073</v>
      </c>
      <c r="K45" s="1">
        <v>286268848110.12</v>
      </c>
      <c r="L45" s="1">
        <v>285186290550.766</v>
      </c>
      <c r="M45" s="1">
        <v>308462025966.562</v>
      </c>
      <c r="N45" s="1">
        <v>342452696820.886</v>
      </c>
      <c r="O45" s="1">
        <v>335207029185.046</v>
      </c>
      <c r="P45" s="1">
        <v>336149742168.711</v>
      </c>
      <c r="Q45" s="1">
        <v>353147231032.45</v>
      </c>
      <c r="R45" s="1">
        <v>373419028910.31</v>
      </c>
      <c r="S45" s="1">
        <v>403278946743.627</v>
      </c>
      <c r="T45" s="1">
        <v>414802923732.833</v>
      </c>
      <c r="U45" s="1">
        <v>440596363215.48</v>
      </c>
      <c r="V45" s="1">
        <v>454903315975.047</v>
      </c>
      <c r="W45" s="1">
        <v>378072902615.435</v>
      </c>
      <c r="X45" s="1">
        <v>409167576230.854</v>
      </c>
      <c r="Y45" s="1">
        <v>434811683861.922</v>
      </c>
      <c r="Z45" s="1">
        <v>434633203613.018</v>
      </c>
      <c r="AA45" s="1">
        <v>444478644960.605</v>
      </c>
      <c r="AB45" s="1">
        <v>465975183024.138</v>
      </c>
      <c r="AC45" s="1">
        <v>422806250304.395</v>
      </c>
      <c r="AD45" s="1">
        <v>427487135700.369</v>
      </c>
      <c r="AE45" s="1">
        <v>440220121984.093</v>
      </c>
      <c r="AF45" s="1">
        <v>448570986570.47</v>
      </c>
      <c r="AG45" s="1">
        <v>455748122355.597</v>
      </c>
      <c r="AH45" s="1">
        <v>426787604103.814</v>
      </c>
      <c r="AI45" s="1">
        <v>443980183594.417</v>
      </c>
      <c r="AJ45" s="1">
        <v>450079912576.287</v>
      </c>
      <c r="AK45" s="1">
        <v>456424810909.423</v>
      </c>
      <c r="AL45" s="1">
        <v>463038927001.662</v>
      </c>
      <c r="AM45" s="1">
        <v>469912109814.244</v>
      </c>
      <c r="AN45" s="1">
        <v>477009814977.843</v>
      </c>
      <c r="AO45" s="1">
        <v>484374308944.167</v>
      </c>
      <c r="AP45" s="1">
        <v>492006522578.089</v>
      </c>
      <c r="AQ45" s="1">
        <v>499912499944.761</v>
      </c>
      <c r="AR45" s="1">
        <v>508099774836.505</v>
      </c>
      <c r="AS45" s="1">
        <v>516576847653.545</v>
      </c>
      <c r="AT45" s="1">
        <v>525293532826.849</v>
      </c>
      <c r="AU45" s="1">
        <v>534249337837.258</v>
      </c>
      <c r="AV45" s="1">
        <v>543438435427.35</v>
      </c>
      <c r="AW45" s="1">
        <v>552854777945.354</v>
      </c>
      <c r="AX45" s="1">
        <v>562494633273.173</v>
      </c>
      <c r="AY45" s="1">
        <v>572357070638.256</v>
      </c>
      <c r="AZ45" s="1">
        <v>582441161824.009</v>
      </c>
      <c r="BA45" s="1">
        <v>592746232667.05</v>
      </c>
      <c r="BB45" s="1">
        <v>603272615626.464</v>
      </c>
      <c r="BC45" s="1">
        <v>614020888815</v>
      </c>
      <c r="BD45" s="1">
        <v>624990619838.875</v>
      </c>
      <c r="BE45" s="1">
        <v>636173865334.623</v>
      </c>
      <c r="BF45" s="1">
        <v>647558232709.019</v>
      </c>
      <c r="BG45" s="1">
        <v>659133153799.3831</v>
      </c>
      <c r="BH45" s="1">
        <v>670895847565.859</v>
      </c>
      <c r="BI45" s="1">
        <v>682848273275.032</v>
      </c>
      <c r="BJ45" s="1">
        <v>694992125764.866</v>
      </c>
      <c r="BK45" s="1">
        <v>707329828372.5601</v>
      </c>
      <c r="BL45" s="1">
        <v>719869477233.743</v>
      </c>
    </row>
    <row r="46" spans="1:64">
      <c r="A46" t="s">
        <v>108</v>
      </c>
      <c r="B46" t="s">
        <v>9</v>
      </c>
      <c r="C46" t="s">
        <v>16</v>
      </c>
      <c r="D46" s="1">
        <v>144465369822.76</v>
      </c>
      <c r="E46" s="1">
        <v>141451698724.283</v>
      </c>
      <c r="F46" s="1">
        <v>142725131178.058</v>
      </c>
      <c r="G46" s="1">
        <v>146522842217.822</v>
      </c>
      <c r="H46" s="1">
        <v>153108261861.854</v>
      </c>
      <c r="I46" s="1">
        <v>157232962100.808</v>
      </c>
      <c r="J46" s="1">
        <v>159778834929.907</v>
      </c>
      <c r="K46" s="1">
        <v>166617433110.594</v>
      </c>
      <c r="L46" s="1">
        <v>173670405569.286</v>
      </c>
      <c r="M46" s="1">
        <v>190166742248.583</v>
      </c>
      <c r="N46" s="1">
        <v>199032061154.708</v>
      </c>
      <c r="O46" s="1">
        <v>190516455538.069</v>
      </c>
      <c r="P46" s="1">
        <v>193073761237.226</v>
      </c>
      <c r="Q46" s="1">
        <v>187346122245.002</v>
      </c>
      <c r="R46" s="1">
        <v>190056456708.335</v>
      </c>
      <c r="S46" s="1">
        <v>186998791780.588</v>
      </c>
      <c r="T46" s="1">
        <v>183507017104.279</v>
      </c>
      <c r="U46" s="1">
        <v>185606911980.582</v>
      </c>
      <c r="V46" s="1">
        <v>167493658370.634</v>
      </c>
      <c r="W46" s="1">
        <v>154417734509.219</v>
      </c>
      <c r="X46" s="1">
        <v>158542563786.124</v>
      </c>
      <c r="Y46" s="1">
        <v>162685384479.901</v>
      </c>
      <c r="Z46" s="1">
        <v>166867679736.377</v>
      </c>
      <c r="AA46" s="1">
        <v>163687479387.167</v>
      </c>
      <c r="AB46" s="1">
        <v>165508647324.416</v>
      </c>
      <c r="AC46" s="1">
        <v>176159974576.215</v>
      </c>
      <c r="AD46" s="1">
        <v>178110240570.995</v>
      </c>
      <c r="AE46" s="1">
        <v>183415371558.073</v>
      </c>
      <c r="AF46" s="1">
        <v>186894714855.781</v>
      </c>
      <c r="AG46" s="1">
        <v>189885030293.473</v>
      </c>
      <c r="AH46" s="1">
        <v>178248498768.538</v>
      </c>
      <c r="AI46" s="1">
        <v>185877110982.676</v>
      </c>
      <c r="AJ46" s="1">
        <v>188886187604.982</v>
      </c>
      <c r="AK46" s="1">
        <v>192011861680.07</v>
      </c>
      <c r="AL46" s="1">
        <v>195265069622.48</v>
      </c>
      <c r="AM46" s="1">
        <v>198642392954.194</v>
      </c>
      <c r="AN46" s="1">
        <v>202130038863.015</v>
      </c>
      <c r="AO46" s="1">
        <v>205746704756.047</v>
      </c>
      <c r="AP46" s="1">
        <v>209493663659.63</v>
      </c>
      <c r="AQ46" s="1">
        <v>213374379339.267</v>
      </c>
      <c r="AR46" s="1">
        <v>217392982444.059</v>
      </c>
      <c r="AS46" s="1">
        <v>221554053203.324</v>
      </c>
      <c r="AT46" s="1">
        <v>225836980881.45</v>
      </c>
      <c r="AU46" s="1">
        <v>230242367006.635</v>
      </c>
      <c r="AV46" s="1">
        <v>234768509901.387</v>
      </c>
      <c r="AW46" s="1">
        <v>239413592196.131</v>
      </c>
      <c r="AX46" s="1">
        <v>244176780068.233</v>
      </c>
      <c r="AY46" s="1">
        <v>249058446576.732</v>
      </c>
      <c r="AZ46" s="1">
        <v>254058965750.003</v>
      </c>
      <c r="BA46" s="1">
        <v>259178822044.297</v>
      </c>
      <c r="BB46" s="1">
        <v>264418943007.911</v>
      </c>
      <c r="BC46" s="1">
        <v>269780367726.295</v>
      </c>
      <c r="BD46" s="1">
        <v>275263697338.926</v>
      </c>
      <c r="BE46" s="1">
        <v>280866218517.57</v>
      </c>
      <c r="BF46" s="1">
        <v>286583218714.761</v>
      </c>
      <c r="BG46" s="1">
        <v>292410744775.606</v>
      </c>
      <c r="BH46" s="1">
        <v>298348265639.495</v>
      </c>
      <c r="BI46" s="1">
        <v>304397353878.374</v>
      </c>
      <c r="BJ46" s="1">
        <v>310559475556.385</v>
      </c>
      <c r="BK46" s="1">
        <v>316836434198.352</v>
      </c>
      <c r="BL46" s="1">
        <v>323232593923.918</v>
      </c>
    </row>
    <row r="47" spans="1:64">
      <c r="A47" t="s">
        <v>108</v>
      </c>
      <c r="B47" t="s">
        <v>9</v>
      </c>
      <c r="C47" t="s">
        <v>17</v>
      </c>
      <c r="D47" s="1">
        <v>555794847083.771</v>
      </c>
      <c r="E47" s="1">
        <v>544200491499.493</v>
      </c>
      <c r="F47" s="1">
        <v>549099708500.673</v>
      </c>
      <c r="G47" s="1">
        <v>563710464207.7581</v>
      </c>
      <c r="H47" s="1">
        <v>589046240584.671</v>
      </c>
      <c r="I47" s="1">
        <v>604915006513.755</v>
      </c>
      <c r="J47" s="1">
        <v>614709623739.1801</v>
      </c>
      <c r="K47" s="1">
        <v>641019442035.1899</v>
      </c>
      <c r="L47" s="1">
        <v>666873823939.033</v>
      </c>
      <c r="M47" s="1">
        <v>681674044164.155</v>
      </c>
      <c r="N47" s="1">
        <v>700419542735.668</v>
      </c>
      <c r="O47" s="1">
        <v>724687797779.715</v>
      </c>
      <c r="P47" s="1">
        <v>755214844525.906</v>
      </c>
      <c r="Q47" s="1">
        <v>782828106078.4091</v>
      </c>
      <c r="R47" s="1">
        <v>806458723992.496</v>
      </c>
      <c r="S47" s="1">
        <v>841532988541.441</v>
      </c>
      <c r="T47" s="1">
        <v>886232037224.691</v>
      </c>
      <c r="U47" s="1">
        <v>952703564634.358</v>
      </c>
      <c r="V47" s="1">
        <v>956822200660.792</v>
      </c>
      <c r="W47" s="1">
        <v>990393528814.2111</v>
      </c>
      <c r="X47" s="1">
        <v>1003543226006.88</v>
      </c>
      <c r="Y47" s="1">
        <v>1020015249689.26</v>
      </c>
      <c r="Z47" s="1">
        <v>1043640962512.88</v>
      </c>
      <c r="AA47" s="1">
        <v>1068033686648.88</v>
      </c>
      <c r="AB47" s="1">
        <v>1094204608365.42</v>
      </c>
      <c r="AC47" s="1">
        <v>1137451873910.41</v>
      </c>
      <c r="AD47" s="1">
        <v>1150044596608.76</v>
      </c>
      <c r="AE47" s="1">
        <v>1184299433424.61</v>
      </c>
      <c r="AF47" s="1">
        <v>1206765294716.18</v>
      </c>
      <c r="AG47" s="1">
        <v>1226073539431.64</v>
      </c>
      <c r="AH47" s="1">
        <v>1150502744936.4</v>
      </c>
      <c r="AI47" s="1">
        <v>1199288527193.69</v>
      </c>
      <c r="AJ47" s="1">
        <v>1218243081070.56</v>
      </c>
      <c r="AK47" s="1">
        <v>1237934874307.19</v>
      </c>
      <c r="AL47" s="1">
        <v>1258433546680.27</v>
      </c>
      <c r="AM47" s="1">
        <v>1279716152275.89</v>
      </c>
      <c r="AN47" s="1">
        <v>1301692971766.48</v>
      </c>
      <c r="AO47" s="1">
        <v>1324483570137.67</v>
      </c>
      <c r="AP47" s="1">
        <v>1348095211277.86</v>
      </c>
      <c r="AQ47" s="1">
        <v>1372549235594.88</v>
      </c>
      <c r="AR47" s="1">
        <v>1397871237333.1</v>
      </c>
      <c r="AS47" s="1">
        <v>1424089665288.87</v>
      </c>
      <c r="AT47" s="1">
        <v>1451071062115.34</v>
      </c>
      <c r="AU47" s="1">
        <v>1478818416596.73</v>
      </c>
      <c r="AV47" s="1">
        <v>1507319922893.18</v>
      </c>
      <c r="AW47" s="1">
        <v>1536563051665.01</v>
      </c>
      <c r="AX47" s="1">
        <v>1566541600692.69</v>
      </c>
      <c r="AY47" s="1">
        <v>1597257116978.36</v>
      </c>
      <c r="AZ47" s="1">
        <v>1628711150193.19</v>
      </c>
      <c r="BA47" s="1">
        <v>1660905957081.75</v>
      </c>
      <c r="BB47" s="1">
        <v>1693846623212.44</v>
      </c>
      <c r="BC47" s="1">
        <v>1727538947225.87</v>
      </c>
      <c r="BD47" s="1">
        <v>1761985909139.48</v>
      </c>
      <c r="BE47" s="1">
        <v>1797169278876.63</v>
      </c>
      <c r="BF47" s="1">
        <v>1833058063525.33</v>
      </c>
      <c r="BG47" s="1">
        <v>1869626176053.62</v>
      </c>
      <c r="BH47" s="1">
        <v>1906869434233.22</v>
      </c>
      <c r="BI47" s="1">
        <v>1944797105706.06</v>
      </c>
      <c r="BJ47" s="1">
        <v>1983417763388.91</v>
      </c>
      <c r="BK47" s="1">
        <v>2022742118640.26</v>
      </c>
      <c r="BL47" s="1">
        <v>2062797207678.18</v>
      </c>
    </row>
    <row r="48" spans="1:64">
      <c r="A48" t="s">
        <v>108</v>
      </c>
      <c r="B48" t="s">
        <v>10</v>
      </c>
      <c r="C48" t="s">
        <v>18</v>
      </c>
      <c r="D48" s="1">
        <v>0.01919128221999993</v>
      </c>
      <c r="E48" s="1">
        <v>0.01919128222</v>
      </c>
      <c r="F48" s="1">
        <v>0.0191912822199999</v>
      </c>
      <c r="G48" s="1">
        <v>0.01919128221999996</v>
      </c>
      <c r="H48" s="1">
        <v>0.01919128222</v>
      </c>
      <c r="I48" s="1">
        <v>0.01919128221999994</v>
      </c>
      <c r="J48" s="1">
        <v>0.01919128221999999</v>
      </c>
      <c r="K48" s="1">
        <v>0.01919128221999993</v>
      </c>
      <c r="L48" s="1">
        <v>0.01933862870999994</v>
      </c>
      <c r="M48" s="1">
        <v>0.01963347396999992</v>
      </c>
      <c r="N48" s="1">
        <v>0.01865594806999996</v>
      </c>
      <c r="O48" s="1">
        <v>0.01876011064999993</v>
      </c>
      <c r="P48" s="1">
        <v>0.01743071599</v>
      </c>
      <c r="Q48" s="1">
        <v>0.01810020979</v>
      </c>
      <c r="R48" s="1">
        <v>0.01933549131999999</v>
      </c>
      <c r="S48" s="1">
        <v>0.01659035671999998</v>
      </c>
      <c r="T48" s="1">
        <v>0.01498451621999997</v>
      </c>
      <c r="U48" s="1">
        <v>0.01407025722999997</v>
      </c>
      <c r="V48" s="1">
        <v>0.01597654578999995</v>
      </c>
      <c r="W48" s="1">
        <v>0.01375939873999999</v>
      </c>
      <c r="X48" s="1">
        <v>0.01331663989999998</v>
      </c>
      <c r="Y48" s="1">
        <v>0.01605663977999998</v>
      </c>
      <c r="Z48" s="1">
        <v>0.01647293625999995</v>
      </c>
      <c r="AA48" s="1">
        <v>0.01725293696999998</v>
      </c>
      <c r="AB48" s="1">
        <v>0.01424795746999996</v>
      </c>
      <c r="AC48" s="1">
        <v>0.01711327320999997</v>
      </c>
      <c r="AD48" s="1">
        <v>0.01711327320999996</v>
      </c>
      <c r="AE48" s="1">
        <v>0.01711327320999998</v>
      </c>
      <c r="AF48" s="1">
        <v>0.01711327320999995</v>
      </c>
      <c r="AG48" s="1">
        <v>0.01711327321000004</v>
      </c>
      <c r="AH48" s="1">
        <v>0.01707164738999999</v>
      </c>
      <c r="AI48" s="1">
        <v>0.01703012281</v>
      </c>
      <c r="AJ48" s="1">
        <v>0.01698869923999999</v>
      </c>
      <c r="AK48" s="1">
        <v>0.01694737643000007</v>
      </c>
      <c r="AL48" s="1">
        <v>0.01690615413000002</v>
      </c>
      <c r="AM48" s="1">
        <v>0.01686503210000003</v>
      </c>
      <c r="AN48" s="1">
        <v>0.01682401009000004</v>
      </c>
      <c r="AO48" s="1">
        <v>0.01678308785999999</v>
      </c>
      <c r="AP48" s="1">
        <v>0.01674226517000003</v>
      </c>
      <c r="AQ48" s="1">
        <v>0.01670154177</v>
      </c>
      <c r="AR48" s="1">
        <v>0.01666091743000002</v>
      </c>
      <c r="AS48" s="1">
        <v>0.01662039190999997</v>
      </c>
      <c r="AT48" s="1">
        <v>0.01657996494999998</v>
      </c>
      <c r="AU48" s="1">
        <v>0.01653963632999996</v>
      </c>
      <c r="AV48" s="1">
        <v>0.01649940580999998</v>
      </c>
      <c r="AW48" s="1">
        <v>0.01645927314000003</v>
      </c>
      <c r="AX48" s="1">
        <v>0.01641923809000006</v>
      </c>
      <c r="AY48" s="1">
        <v>0.01637930041000001</v>
      </c>
      <c r="AZ48" s="1">
        <v>0.01633945987999998</v>
      </c>
      <c r="BA48" s="1">
        <v>0.01629971626000003</v>
      </c>
      <c r="BB48" s="1">
        <v>0.01626006931</v>
      </c>
      <c r="BC48" s="1">
        <v>0.01622051879000003</v>
      </c>
      <c r="BD48" s="1">
        <v>0.01618106447999997</v>
      </c>
      <c r="BE48" s="1">
        <v>0.01614170613000003</v>
      </c>
      <c r="BF48" s="1">
        <v>0.01610244352000002</v>
      </c>
      <c r="BG48" s="1">
        <v>0.01606327641000001</v>
      </c>
      <c r="BH48" s="1">
        <v>0.01602420457</v>
      </c>
      <c r="BI48" s="1">
        <v>0.01598522775999998</v>
      </c>
      <c r="BJ48" s="1">
        <v>0.01594634577000003</v>
      </c>
      <c r="BK48" s="1">
        <v>0.01590755834000003</v>
      </c>
      <c r="BL48" s="1">
        <v>0.01586886526000003</v>
      </c>
    </row>
    <row r="49" spans="1:64">
      <c r="A49" t="s">
        <v>108</v>
      </c>
      <c r="B49" t="s">
        <v>10</v>
      </c>
      <c r="C49" t="s">
        <v>19</v>
      </c>
      <c r="D49" s="1">
        <v>0.2801150569999996</v>
      </c>
      <c r="E49" s="1">
        <v>0.2801150569999997</v>
      </c>
      <c r="F49" s="1">
        <v>0.2801150569999992</v>
      </c>
      <c r="G49" s="1">
        <v>0.280115057</v>
      </c>
      <c r="H49" s="1">
        <v>0.2801150570000001</v>
      </c>
      <c r="I49" s="1">
        <v>0.2801150569999994</v>
      </c>
      <c r="J49" s="1">
        <v>0.2801150569999992</v>
      </c>
      <c r="K49" s="1">
        <v>0.2801150569999996</v>
      </c>
      <c r="L49" s="1">
        <v>0.2714641601999992</v>
      </c>
      <c r="M49" s="1">
        <v>0.2824070294999996</v>
      </c>
      <c r="N49" s="1">
        <v>0.2988308055999992</v>
      </c>
      <c r="O49" s="1">
        <v>0.2884537989999994</v>
      </c>
      <c r="P49" s="1">
        <v>0.2796935058999994</v>
      </c>
      <c r="Q49" s="1">
        <v>0.2830490187999994</v>
      </c>
      <c r="R49" s="1">
        <v>0.2880236241999996</v>
      </c>
      <c r="S49" s="1">
        <v>0.2962545552999998</v>
      </c>
      <c r="T49" s="1">
        <v>0.2925338106999999</v>
      </c>
      <c r="U49" s="1">
        <v>0.2907535403999998</v>
      </c>
      <c r="V49" s="1">
        <v>0.2972001720999995</v>
      </c>
      <c r="W49" s="1">
        <v>0.2544563646999998</v>
      </c>
      <c r="X49" s="1">
        <v>0.2671311707999997</v>
      </c>
      <c r="Y49" s="1">
        <v>0.2752126929999996</v>
      </c>
      <c r="Z49" s="1">
        <v>0.2703356579999997</v>
      </c>
      <c r="AA49" s="1">
        <v>0.2701640867999996</v>
      </c>
      <c r="AB49" s="1">
        <v>0.2753323819999998</v>
      </c>
      <c r="AC49" s="1">
        <v>0.2481132545999999</v>
      </c>
      <c r="AD49" s="1">
        <v>0.2481132545999999</v>
      </c>
      <c r="AE49" s="1">
        <v>0.2481132545999997</v>
      </c>
      <c r="AF49" s="1">
        <v>0.2481132545999998</v>
      </c>
      <c r="AG49" s="1">
        <v>0.2481132546000003</v>
      </c>
      <c r="AH49" s="1">
        <v>0.2477045796999998</v>
      </c>
      <c r="AI49" s="1">
        <v>0.2472965779000005</v>
      </c>
      <c r="AJ49" s="1">
        <v>0.2468892482000001</v>
      </c>
      <c r="AK49" s="1">
        <v>0.2464825894000009</v>
      </c>
      <c r="AL49" s="1">
        <v>0.2460766004</v>
      </c>
      <c r="AM49" s="1">
        <v>0.2456712801000008</v>
      </c>
      <c r="AN49" s="1">
        <v>0.2452666275000002</v>
      </c>
      <c r="AO49" s="1">
        <v>0.2448626414000002</v>
      </c>
      <c r="AP49" s="1">
        <v>0.2444593206000004</v>
      </c>
      <c r="AQ49" s="1">
        <v>0.2440566642</v>
      </c>
      <c r="AR49" s="1">
        <v>0.2436546711</v>
      </c>
      <c r="AS49" s="1">
        <v>0.2432533399999997</v>
      </c>
      <c r="AT49" s="1">
        <v>0.2428526700999997</v>
      </c>
      <c r="AU49" s="1">
        <v>0.2424526599999998</v>
      </c>
      <c r="AV49" s="1">
        <v>0.2420533088999998</v>
      </c>
      <c r="AW49" s="1">
        <v>0.2416546155000004</v>
      </c>
      <c r="AX49" s="1">
        <v>0.2412565788000008</v>
      </c>
      <c r="AY49" s="1">
        <v>0.2408591977000005</v>
      </c>
      <c r="AZ49" s="1">
        <v>0.2404624711999999</v>
      </c>
      <c r="BA49" s="1">
        <v>0.2400663982000007</v>
      </c>
      <c r="BB49" s="1">
        <v>0.2396709774999999</v>
      </c>
      <c r="BC49" s="1">
        <v>0.2392762081000005</v>
      </c>
      <c r="BD49" s="1">
        <v>0.2388820889999998</v>
      </c>
      <c r="BE49" s="1">
        <v>0.2384886190000003</v>
      </c>
      <c r="BF49" s="1">
        <v>0.2380957971000007</v>
      </c>
      <c r="BG49" s="1">
        <v>0.2377036223000001</v>
      </c>
      <c r="BH49" s="1">
        <v>0.2373120934000001</v>
      </c>
      <c r="BI49" s="1">
        <v>0.2369212093999999</v>
      </c>
      <c r="BJ49" s="1">
        <v>0.2365309693000005</v>
      </c>
      <c r="BK49" s="1">
        <v>0.2361413719000005</v>
      </c>
      <c r="BL49" s="1">
        <v>0.2357524163000007</v>
      </c>
    </row>
    <row r="50" spans="1:64">
      <c r="A50" t="s">
        <v>108</v>
      </c>
      <c r="B50" t="s">
        <v>10</v>
      </c>
      <c r="C50" t="s">
        <v>20</v>
      </c>
      <c r="D50" s="1">
        <v>0.1630357339999991</v>
      </c>
      <c r="E50" s="1">
        <v>0.163035734</v>
      </c>
      <c r="F50" s="1">
        <v>0.163035734</v>
      </c>
      <c r="G50" s="1">
        <v>0.1630357339999998</v>
      </c>
      <c r="H50" s="1">
        <v>0.1630357339999996</v>
      </c>
      <c r="I50" s="1">
        <v>0.1630357339999992</v>
      </c>
      <c r="J50" s="1">
        <v>0.1630357339999999</v>
      </c>
      <c r="K50" s="1">
        <v>0.1630357339999991</v>
      </c>
      <c r="L50" s="1">
        <v>0.1653140152999997</v>
      </c>
      <c r="M50" s="1">
        <v>0.1741038450999997</v>
      </c>
      <c r="N50" s="1">
        <v>0.1736792021999993</v>
      </c>
      <c r="O50" s="1">
        <v>0.1639440422999999</v>
      </c>
      <c r="P50" s="1">
        <v>0.1606470878999997</v>
      </c>
      <c r="Q50" s="1">
        <v>0.1501587196999994</v>
      </c>
      <c r="R50" s="1">
        <v>0.1465933581999993</v>
      </c>
      <c r="S50" s="1">
        <v>0.1373720208999996</v>
      </c>
      <c r="T50" s="1">
        <v>0.1294156909999998</v>
      </c>
      <c r="U50" s="1">
        <v>0.1224836864</v>
      </c>
      <c r="V50" s="1">
        <v>0.1094279648999998</v>
      </c>
      <c r="W50" s="1">
        <v>0.1039285679999999</v>
      </c>
      <c r="X50" s="1">
        <v>0.1035068835999995</v>
      </c>
      <c r="Y50" s="1">
        <v>0.1029712043999994</v>
      </c>
      <c r="Z50" s="1">
        <v>0.1037893184999996</v>
      </c>
      <c r="AA50" s="1">
        <v>0.09949292027999965</v>
      </c>
      <c r="AB50" s="1">
        <v>0.09779467183999964</v>
      </c>
      <c r="AC50" s="1">
        <v>0.1033750673999996</v>
      </c>
      <c r="AD50" s="1">
        <v>0.1033750673999998</v>
      </c>
      <c r="AE50" s="1">
        <v>0.1033750673999997</v>
      </c>
      <c r="AF50" s="1">
        <v>0.1033750673999999</v>
      </c>
      <c r="AG50" s="1">
        <v>0.1033750673999999</v>
      </c>
      <c r="AH50" s="1">
        <v>0.1034541984</v>
      </c>
      <c r="AI50" s="1">
        <v>0.1035333899</v>
      </c>
      <c r="AJ50" s="1">
        <v>0.1036126420000001</v>
      </c>
      <c r="AK50" s="1">
        <v>0.1036919548000001</v>
      </c>
      <c r="AL50" s="1">
        <v>0.1037713283</v>
      </c>
      <c r="AM50" s="1">
        <v>0.1038507626000001</v>
      </c>
      <c r="AN50" s="1">
        <v>0.1039302576000002</v>
      </c>
      <c r="AO50" s="1">
        <v>0.1040098136000001</v>
      </c>
      <c r="AP50" s="1">
        <v>0.1040894304000003</v>
      </c>
      <c r="AQ50" s="1">
        <v>0.1041691080999997</v>
      </c>
      <c r="AR50" s="1">
        <v>0.1042488469</v>
      </c>
      <c r="AS50" s="1">
        <v>0.1043286466999996</v>
      </c>
      <c r="AT50" s="1">
        <v>0.1044085075999996</v>
      </c>
      <c r="AU50" s="1">
        <v>0.1044884295999998</v>
      </c>
      <c r="AV50" s="1">
        <v>0.1045684127999996</v>
      </c>
      <c r="AW50" s="1">
        <v>0.1046484572000001</v>
      </c>
      <c r="AX50" s="1">
        <v>0.1047285629000003</v>
      </c>
      <c r="AY50" s="1">
        <v>0.1048087298999998</v>
      </c>
      <c r="AZ50" s="1">
        <v>0.1048889582999997</v>
      </c>
      <c r="BA50" s="1">
        <v>0.1049692480000001</v>
      </c>
      <c r="BB50" s="1">
        <v>0.1050495992999997</v>
      </c>
      <c r="BC50" s="1">
        <v>0.105130012</v>
      </c>
      <c r="BD50" s="1">
        <v>0.1052104862999998</v>
      </c>
      <c r="BE50" s="1">
        <v>0.1052910222</v>
      </c>
      <c r="BF50" s="1">
        <v>0.1053716198000003</v>
      </c>
      <c r="BG50" s="1">
        <v>0.1054522789999999</v>
      </c>
      <c r="BH50" s="1">
        <v>0.1055330000000001</v>
      </c>
      <c r="BI50" s="1">
        <v>0.1056137827999998</v>
      </c>
      <c r="BJ50" s="1">
        <v>0.1056946274000001</v>
      </c>
      <c r="BK50" s="1">
        <v>0.1057755339000002</v>
      </c>
      <c r="BL50" s="1">
        <v>0.1058565024000002</v>
      </c>
    </row>
    <row r="51" spans="1:64">
      <c r="A51" t="s">
        <v>108</v>
      </c>
      <c r="B51" t="s">
        <v>10</v>
      </c>
      <c r="C51" t="s">
        <v>21</v>
      </c>
      <c r="D51" s="1">
        <v>0.6272397388999994</v>
      </c>
      <c r="E51" s="1">
        <v>0.6272397388999992</v>
      </c>
      <c r="F51" s="1">
        <v>0.6272397388999992</v>
      </c>
      <c r="G51" s="1">
        <v>0.6272397388999994</v>
      </c>
      <c r="H51" s="1">
        <v>0.6272397389000004</v>
      </c>
      <c r="I51" s="1">
        <v>0.6272397388999993</v>
      </c>
      <c r="J51" s="1">
        <v>0.6272397388999993</v>
      </c>
      <c r="K51" s="1">
        <v>0.6272397388999991</v>
      </c>
      <c r="L51" s="1">
        <v>0.6347862732999998</v>
      </c>
      <c r="M51" s="1">
        <v>0.6240947853999993</v>
      </c>
      <c r="N51" s="1">
        <v>0.6111995558999996</v>
      </c>
      <c r="O51" s="1">
        <v>0.6236114703999995</v>
      </c>
      <c r="P51" s="1">
        <v>0.6283767650999997</v>
      </c>
      <c r="Q51" s="1">
        <v>0.6274400811999999</v>
      </c>
      <c r="R51" s="1">
        <v>0.6220335506999993</v>
      </c>
      <c r="S51" s="1">
        <v>0.6182023219999998</v>
      </c>
      <c r="T51" s="1">
        <v>0.6250024292999994</v>
      </c>
      <c r="U51" s="1">
        <v>0.6286977321999997</v>
      </c>
      <c r="V51" s="1">
        <v>0.6251168384999994</v>
      </c>
      <c r="W51" s="1">
        <v>0.6665696886</v>
      </c>
      <c r="X51" s="1">
        <v>0.6551782019999943</v>
      </c>
      <c r="Y51" s="1">
        <v>0.6456154564999996</v>
      </c>
      <c r="Z51" s="1">
        <v>0.6491298040999969</v>
      </c>
      <c r="AA51" s="1">
        <v>0.6491748228999976</v>
      </c>
      <c r="AB51" s="1">
        <v>0.6465364941999967</v>
      </c>
      <c r="AC51" s="1">
        <v>0.6674851333999945</v>
      </c>
      <c r="AD51" s="1">
        <v>0.6674851333999969</v>
      </c>
      <c r="AE51" s="1">
        <v>0.667485133399998</v>
      </c>
      <c r="AF51" s="1">
        <v>0.6674851333999992</v>
      </c>
      <c r="AG51" s="1">
        <v>0.6674851334000017</v>
      </c>
      <c r="AH51" s="1">
        <v>0.6677438522999976</v>
      </c>
      <c r="AI51" s="1">
        <v>0.6680026713999959</v>
      </c>
      <c r="AJ51" s="1">
        <v>0.6682615908999998</v>
      </c>
      <c r="AK51" s="1">
        <v>0.668520610700003</v>
      </c>
      <c r="AL51" s="1">
        <v>0.6687797308999984</v>
      </c>
      <c r="AM51" s="1">
        <v>0.669038951599999</v>
      </c>
      <c r="AN51" s="1">
        <v>0.6692982727000012</v>
      </c>
      <c r="AO51" s="1">
        <v>0.6695576943</v>
      </c>
      <c r="AP51" s="1">
        <v>0.6698172164999994</v>
      </c>
      <c r="AQ51" s="1">
        <v>0.6700768392999989</v>
      </c>
      <c r="AR51" s="1">
        <v>0.6703365626999995</v>
      </c>
      <c r="AS51" s="1">
        <v>0.6705963867999962</v>
      </c>
      <c r="AT51" s="1">
        <v>0.6708563115999988</v>
      </c>
      <c r="AU51" s="1">
        <v>0.6711163371999984</v>
      </c>
      <c r="AV51" s="1">
        <v>0.6713764634999988</v>
      </c>
      <c r="AW51" s="1">
        <v>0.6716366905999996</v>
      </c>
      <c r="AX51" s="1">
        <v>0.6718970187000011</v>
      </c>
      <c r="AY51" s="1">
        <v>0.672157447600001</v>
      </c>
      <c r="AZ51" s="1">
        <v>0.6724179774999971</v>
      </c>
      <c r="BA51" s="1">
        <v>0.6726786083000025</v>
      </c>
      <c r="BB51" s="1">
        <v>0.6729393401999977</v>
      </c>
      <c r="BC51" s="1">
        <v>0.6732001730999988</v>
      </c>
      <c r="BD51" s="1">
        <v>0.6734611070999981</v>
      </c>
      <c r="BE51" s="1">
        <v>0.6737221422999999</v>
      </c>
      <c r="BF51" s="1">
        <v>0.6739832786000013</v>
      </c>
      <c r="BG51" s="1">
        <v>0.6742445161999969</v>
      </c>
      <c r="BH51" s="1">
        <v>0.6745058549999999</v>
      </c>
      <c r="BI51" s="1">
        <v>0.6747672951000002</v>
      </c>
      <c r="BJ51" s="1">
        <v>0.6750288365999992</v>
      </c>
      <c r="BK51" s="1">
        <v>0.6752904793999983</v>
      </c>
      <c r="BL51" s="1">
        <v>0.6755522236000009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108</v>
      </c>
      <c r="B71" t="s">
        <v>65</v>
      </c>
      <c r="C71" t="s">
        <v>66</v>
      </c>
      <c r="D71" s="1" t="s">
        <v>67</v>
      </c>
      <c r="E71" s="1">
        <v>15901</v>
      </c>
      <c r="F71" s="1">
        <v>14811</v>
      </c>
      <c r="G71" s="1">
        <v>11871</v>
      </c>
      <c r="H71" s="1">
        <v>12832</v>
      </c>
      <c r="I71" s="1">
        <v>14699</v>
      </c>
      <c r="J71" s="1">
        <v>14637</v>
      </c>
      <c r="K71" s="1">
        <v>14081</v>
      </c>
      <c r="L71" s="1">
        <v>14737</v>
      </c>
      <c r="M71" s="1">
        <v>14865</v>
      </c>
      <c r="N71" s="1">
        <v>15458</v>
      </c>
      <c r="O71" s="1">
        <v>12281</v>
      </c>
      <c r="P71" s="1">
        <v>12987</v>
      </c>
      <c r="Q71" s="1">
        <v>13833</v>
      </c>
      <c r="R71" s="1">
        <v>14387</v>
      </c>
      <c r="S71" s="1">
        <v>13879</v>
      </c>
      <c r="T71" s="1">
        <v>14415</v>
      </c>
      <c r="U71" s="1">
        <v>14735</v>
      </c>
      <c r="V71" s="1">
        <v>15553</v>
      </c>
      <c r="W71" s="1">
        <v>15930</v>
      </c>
      <c r="X71" s="1">
        <v>16235</v>
      </c>
      <c r="Y71" s="1">
        <v>16595</v>
      </c>
      <c r="Z71" s="1">
        <v>15276</v>
      </c>
      <c r="AA71" s="1">
        <v>16002</v>
      </c>
      <c r="AB71" s="1">
        <v>15929</v>
      </c>
      <c r="AC71" s="1">
        <v>16305</v>
      </c>
      <c r="AD71" s="1">
        <v>15327</v>
      </c>
      <c r="AE71" s="1">
        <v>15493</v>
      </c>
      <c r="AF71" s="1">
        <v>15572</v>
      </c>
      <c r="AG71" s="1">
        <v>14945</v>
      </c>
      <c r="AH71" s="1">
        <v>9292</v>
      </c>
      <c r="AI71" s="1">
        <v>13009</v>
      </c>
      <c r="AJ71" s="1">
        <v>12891</v>
      </c>
      <c r="AK71" s="1">
        <v>13507</v>
      </c>
      <c r="AL71" s="1">
        <v>12417</v>
      </c>
      <c r="AM71" s="1">
        <v>12730</v>
      </c>
      <c r="AN71" s="1">
        <v>12473</v>
      </c>
      <c r="AO71" s="1">
        <v>12646</v>
      </c>
      <c r="AP71" s="1">
        <v>13208</v>
      </c>
      <c r="AQ71" s="1">
        <v>13443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108</v>
      </c>
      <c r="B91" t="s">
        <v>68</v>
      </c>
      <c r="C91" t="s">
        <v>66</v>
      </c>
      <c r="D91" s="1" t="s">
        <v>69</v>
      </c>
      <c r="E91" s="1">
        <v>11571</v>
      </c>
      <c r="F91" s="1">
        <v>11183</v>
      </c>
      <c r="G91" s="1">
        <v>9288</v>
      </c>
      <c r="H91" s="1">
        <v>8676</v>
      </c>
      <c r="I91" s="1">
        <v>9559</v>
      </c>
      <c r="J91" s="1">
        <v>11235</v>
      </c>
      <c r="K91" s="1">
        <v>11687</v>
      </c>
      <c r="L91" s="1">
        <v>13892</v>
      </c>
      <c r="M91" s="1">
        <v>13268</v>
      </c>
      <c r="N91" s="1">
        <v>13000</v>
      </c>
      <c r="O91" s="1">
        <v>11700</v>
      </c>
      <c r="P91" s="1">
        <v>9400</v>
      </c>
      <c r="Q91" s="1">
        <v>5700</v>
      </c>
      <c r="R91" s="1">
        <v>6670</v>
      </c>
      <c r="S91" s="1">
        <v>10600</v>
      </c>
      <c r="T91" s="1">
        <v>10440</v>
      </c>
      <c r="U91" s="1">
        <v>11587</v>
      </c>
      <c r="V91" s="1">
        <v>12015</v>
      </c>
      <c r="W91" s="1">
        <v>12124</v>
      </c>
      <c r="X91" s="1">
        <v>12604</v>
      </c>
      <c r="Y91" s="1">
        <v>12612</v>
      </c>
      <c r="Z91" s="1">
        <v>12986</v>
      </c>
      <c r="AA91" s="1">
        <v>13710</v>
      </c>
      <c r="AB91" s="1">
        <v>13424</v>
      </c>
      <c r="AC91" s="1">
        <v>14017</v>
      </c>
      <c r="AD91" s="1">
        <v>14179.4</v>
      </c>
      <c r="AE91" s="1">
        <v>14335.5</v>
      </c>
      <c r="AF91" s="1">
        <v>15077.6</v>
      </c>
      <c r="AG91" s="1">
        <v>13672.4</v>
      </c>
      <c r="AH91" s="1">
        <v>10985</v>
      </c>
      <c r="AI91" s="1">
        <v>12431</v>
      </c>
      <c r="AJ91" s="1">
        <v>12001</v>
      </c>
      <c r="AK91" s="1">
        <v>12465</v>
      </c>
      <c r="AL91" s="1">
        <v>11612</v>
      </c>
      <c r="AM91" s="1">
        <v>11879</v>
      </c>
      <c r="AN91" s="1">
        <v>12167</v>
      </c>
      <c r="AO91" s="1">
        <v>11948.6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108</v>
      </c>
      <c r="B111" t="s">
        <v>70</v>
      </c>
      <c r="C111" t="s">
        <v>66</v>
      </c>
      <c r="D111" s="1" t="s">
        <v>71</v>
      </c>
      <c r="E111" s="1">
        <v>11571</v>
      </c>
      <c r="F111" s="1">
        <v>11183</v>
      </c>
      <c r="G111" s="1">
        <v>9288</v>
      </c>
      <c r="H111" s="1">
        <v>8676</v>
      </c>
      <c r="I111" s="1">
        <v>9559</v>
      </c>
      <c r="J111" s="1">
        <v>11235</v>
      </c>
      <c r="K111" s="1">
        <v>11687</v>
      </c>
      <c r="L111" s="1">
        <v>13892</v>
      </c>
      <c r="M111" s="1">
        <v>13268</v>
      </c>
      <c r="N111" s="1">
        <v>13000</v>
      </c>
      <c r="O111" s="1">
        <v>1570</v>
      </c>
      <c r="P111" s="1">
        <v>1820</v>
      </c>
      <c r="Q111" s="1">
        <v>1970</v>
      </c>
      <c r="R111" s="1">
        <v>2310</v>
      </c>
      <c r="S111" s="1">
        <v>2250</v>
      </c>
      <c r="T111" s="1">
        <v>2172</v>
      </c>
      <c r="U111" s="1">
        <v>2283</v>
      </c>
      <c r="V111" s="1">
        <v>2327</v>
      </c>
      <c r="W111" s="1">
        <v>2374</v>
      </c>
      <c r="X111" s="1">
        <v>2390</v>
      </c>
      <c r="Y111" s="1">
        <v>2373</v>
      </c>
      <c r="Z111" s="1">
        <v>2583</v>
      </c>
      <c r="AA111" s="1">
        <v>2708.91</v>
      </c>
      <c r="AB111" s="1">
        <v>2791.915</v>
      </c>
      <c r="AC111" s="1">
        <v>2592.16</v>
      </c>
      <c r="AD111" s="1">
        <v>2894.204</v>
      </c>
      <c r="AE111" s="1">
        <v>3051.127</v>
      </c>
      <c r="AF111" s="1">
        <v>3082.625</v>
      </c>
      <c r="AG111" s="1">
        <v>3120.148</v>
      </c>
      <c r="AH111" s="1">
        <v>3030.269</v>
      </c>
      <c r="AI111" s="1">
        <v>2963.21</v>
      </c>
      <c r="AJ111" s="1">
        <v>2987.964</v>
      </c>
      <c r="AK111" s="1">
        <v>2780.556</v>
      </c>
      <c r="AL111" s="1">
        <v>2969.348</v>
      </c>
      <c r="AM111" s="1">
        <v>2858.238</v>
      </c>
      <c r="AN111" s="1">
        <v>2880.035</v>
      </c>
      <c r="AO111" s="1">
        <v>3210</v>
      </c>
      <c r="AP111" s="1">
        <v>3210</v>
      </c>
      <c r="AQ111" s="1">
        <v>2900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108</v>
      </c>
      <c r="B131" t="s">
        <v>72</v>
      </c>
      <c r="C131" t="s">
        <v>66</v>
      </c>
      <c r="D131" s="1" t="s">
        <v>78</v>
      </c>
      <c r="W131" s="1">
        <v>3899.9</v>
      </c>
      <c r="X131" s="1">
        <v>4134.9</v>
      </c>
      <c r="Y131" s="1">
        <v>4130</v>
      </c>
      <c r="Z131" s="1">
        <v>3439</v>
      </c>
      <c r="AA131" s="1">
        <v>3700</v>
      </c>
      <c r="AB131" s="1">
        <v>3662</v>
      </c>
      <c r="AC131" s="1">
        <v>4107</v>
      </c>
      <c r="AD131" s="1">
        <v>4100</v>
      </c>
      <c r="AE131" s="1">
        <v>4100</v>
      </c>
      <c r="AF131" s="1">
        <v>4498</v>
      </c>
      <c r="AG131" s="1">
        <v>4781</v>
      </c>
      <c r="AH131" s="1">
        <v>4000</v>
      </c>
      <c r="AI131" s="1">
        <v>3620</v>
      </c>
      <c r="AJ131" s="1">
        <v>3946</v>
      </c>
      <c r="AK131" s="1">
        <v>3942</v>
      </c>
      <c r="AL131" s="1">
        <v>3942</v>
      </c>
      <c r="AM131" s="1">
        <v>3940</v>
      </c>
      <c r="AN131" s="1">
        <v>4000</v>
      </c>
      <c r="AO131" s="1">
        <v>4140</v>
      </c>
      <c r="AP131" s="1">
        <v>3750</v>
      </c>
      <c r="AQ131" s="1">
        <v>3800</v>
      </c>
    </row>
    <row r="132" spans="1:43">
      <c r="A132" t="s">
        <v>108</v>
      </c>
      <c r="B132" t="s">
        <v>73</v>
      </c>
      <c r="C132" t="s">
        <v>66</v>
      </c>
      <c r="D132" s="1" t="s">
        <v>78</v>
      </c>
      <c r="AC132" s="1">
        <v>4956</v>
      </c>
      <c r="AD132" s="1">
        <v>4814</v>
      </c>
      <c r="AE132" s="1">
        <v>4931</v>
      </c>
      <c r="AF132" s="1">
        <v>5068</v>
      </c>
      <c r="AG132" s="1">
        <v>4913.1</v>
      </c>
      <c r="AH132" s="1">
        <v>4647.6</v>
      </c>
      <c r="AI132" s="1">
        <v>4647.6</v>
      </c>
      <c r="AJ132" s="1">
        <v>4647.6</v>
      </c>
      <c r="AK132" s="1">
        <v>4543.2</v>
      </c>
      <c r="AL132" s="1">
        <v>4543.2</v>
      </c>
      <c r="AM132" s="1">
        <v>4543.2</v>
      </c>
      <c r="AN132" s="1">
        <v>5345</v>
      </c>
      <c r="AO132" s="1">
        <v>5345</v>
      </c>
      <c r="AP132" s="1">
        <v>5345</v>
      </c>
    </row>
    <row r="133" spans="1:43">
      <c r="A133" t="s">
        <v>108</v>
      </c>
      <c r="B133" t="s">
        <v>74</v>
      </c>
      <c r="C133" t="s">
        <v>66</v>
      </c>
      <c r="D133" s="1" t="s">
        <v>78</v>
      </c>
      <c r="AC133" s="1">
        <v>945</v>
      </c>
      <c r="AD133" s="1">
        <v>748</v>
      </c>
      <c r="AE133" s="1">
        <v>878</v>
      </c>
      <c r="AF133" s="1">
        <v>741</v>
      </c>
      <c r="AG133" s="1">
        <v>741</v>
      </c>
      <c r="AH133" s="1">
        <v>741</v>
      </c>
      <c r="AI133" s="1">
        <v>610</v>
      </c>
      <c r="AJ133" s="1">
        <v>610</v>
      </c>
      <c r="AK133" s="1">
        <v>610</v>
      </c>
      <c r="AL133" s="1">
        <v>610</v>
      </c>
      <c r="AM133" s="1">
        <v>610</v>
      </c>
      <c r="AN133" s="1">
        <v>610</v>
      </c>
      <c r="AO133" s="1">
        <v>610</v>
      </c>
      <c r="AP133" s="1">
        <v>609.6</v>
      </c>
    </row>
    <row r="134" spans="1:43">
      <c r="A134" t="s">
        <v>108</v>
      </c>
      <c r="B134" t="s">
        <v>75</v>
      </c>
      <c r="C134" t="s">
        <v>66</v>
      </c>
      <c r="D134" s="1" t="s">
        <v>78</v>
      </c>
      <c r="AC134" s="1">
        <v>928</v>
      </c>
      <c r="AD134" s="1">
        <v>1042</v>
      </c>
      <c r="AE134" s="1">
        <v>773</v>
      </c>
      <c r="AF134" s="1">
        <v>823</v>
      </c>
      <c r="AG134" s="1">
        <v>618</v>
      </c>
      <c r="AH134" s="1">
        <v>618</v>
      </c>
      <c r="AI134" s="1">
        <v>618</v>
      </c>
      <c r="AJ134" s="1">
        <v>674.4</v>
      </c>
      <c r="AK134" s="1">
        <v>674.4</v>
      </c>
      <c r="AL134" s="1">
        <v>674.4</v>
      </c>
      <c r="AM134" s="1">
        <v>674.4</v>
      </c>
      <c r="AN134" s="1">
        <v>674.4</v>
      </c>
      <c r="AO134" s="1">
        <v>674.4</v>
      </c>
      <c r="AP134" s="1">
        <v>674.4</v>
      </c>
    </row>
    <row r="135" spans="1:43">
      <c r="A135" t="s">
        <v>108</v>
      </c>
      <c r="B135" t="s">
        <v>76</v>
      </c>
      <c r="C135" t="s">
        <v>66</v>
      </c>
      <c r="D135" s="1" t="s">
        <v>78</v>
      </c>
      <c r="AC135" s="1">
        <v>471</v>
      </c>
      <c r="AD135" s="1">
        <v>492</v>
      </c>
      <c r="AE135" s="1">
        <v>506</v>
      </c>
      <c r="AF135" s="1">
        <v>780</v>
      </c>
      <c r="AG135" s="1">
        <v>800</v>
      </c>
      <c r="AH135" s="1">
        <v>800</v>
      </c>
      <c r="AI135" s="1">
        <v>850</v>
      </c>
      <c r="AJ135" s="1">
        <v>798.3</v>
      </c>
      <c r="AK135" s="1">
        <v>798.3</v>
      </c>
      <c r="AL135" s="1">
        <v>798.3</v>
      </c>
      <c r="AM135" s="1">
        <v>798.3</v>
      </c>
      <c r="AN135" s="1">
        <v>798.3</v>
      </c>
      <c r="AO135" s="1">
        <v>798.3</v>
      </c>
      <c r="AP135" s="1">
        <v>798.3</v>
      </c>
    </row>
    <row r="136" spans="1:43">
      <c r="A136" t="s">
        <v>108</v>
      </c>
      <c r="B136" t="s">
        <v>77</v>
      </c>
      <c r="C136" t="s">
        <v>66</v>
      </c>
      <c r="D136" s="1" t="s">
        <v>78</v>
      </c>
      <c r="AC136" s="1">
        <v>426.5</v>
      </c>
      <c r="AD136" s="1">
        <v>458</v>
      </c>
      <c r="AE136" s="1">
        <v>468</v>
      </c>
      <c r="AF136" s="1">
        <v>478.2183406</v>
      </c>
      <c r="AG136" s="1">
        <v>544.5</v>
      </c>
      <c r="AH136" s="1">
        <v>544.5</v>
      </c>
      <c r="AI136" s="1">
        <v>544.5</v>
      </c>
      <c r="AJ136" s="1">
        <v>544.5</v>
      </c>
      <c r="AK136" s="1">
        <v>544.5</v>
      </c>
      <c r="AL136" s="1">
        <v>544.5</v>
      </c>
      <c r="AM136" s="1">
        <v>544.5</v>
      </c>
      <c r="AN136" s="1">
        <v>544.5</v>
      </c>
      <c r="AO136" s="1">
        <v>544.5</v>
      </c>
      <c r="AP136" s="1">
        <v>544.5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108</v>
      </c>
      <c r="B156" t="s">
        <v>79</v>
      </c>
      <c r="C156" t="s">
        <v>87</v>
      </c>
      <c r="D156" s="1" t="s">
        <v>88</v>
      </c>
      <c r="E156" s="1">
        <v>7510000</v>
      </c>
      <c r="F156" s="1">
        <v>7631000</v>
      </c>
      <c r="G156" s="1">
        <v>6832000</v>
      </c>
      <c r="H156" s="1">
        <v>7793000</v>
      </c>
      <c r="I156" s="1">
        <v>8800000</v>
      </c>
      <c r="J156" s="1">
        <v>8542000</v>
      </c>
      <c r="K156" s="1">
        <v>9069000</v>
      </c>
      <c r="L156" s="1">
        <v>9603000</v>
      </c>
      <c r="M156" s="1">
        <v>10069000</v>
      </c>
      <c r="N156" s="1">
        <v>10504000</v>
      </c>
      <c r="O156" s="1">
        <v>10537000</v>
      </c>
      <c r="P156" s="1">
        <v>10630000</v>
      </c>
      <c r="Q156" s="1">
        <v>10212000</v>
      </c>
      <c r="R156" s="1">
        <v>10589000</v>
      </c>
      <c r="S156" s="1">
        <v>11000000</v>
      </c>
      <c r="T156" s="1">
        <v>11550000</v>
      </c>
      <c r="U156" s="1">
        <v>10979000</v>
      </c>
      <c r="V156" s="1">
        <v>11355000</v>
      </c>
      <c r="W156" s="1">
        <v>10481000</v>
      </c>
      <c r="X156" s="1">
        <v>11222000</v>
      </c>
      <c r="Y156" s="1">
        <v>12340000</v>
      </c>
      <c r="Z156" s="1">
        <v>11385000</v>
      </c>
      <c r="AA156" s="1">
        <v>11621000</v>
      </c>
      <c r="AB156" s="1">
        <v>11968000</v>
      </c>
      <c r="AC156" s="1">
        <v>12139000</v>
      </c>
      <c r="AD156" s="1">
        <v>12010000</v>
      </c>
      <c r="AE156" s="1">
        <v>11363000</v>
      </c>
      <c r="AF156" s="1">
        <v>10588000</v>
      </c>
      <c r="AG156" s="1">
        <v>9653000</v>
      </c>
      <c r="AH156" s="1">
        <v>8106000</v>
      </c>
      <c r="AI156" s="1">
        <v>8859000</v>
      </c>
      <c r="AJ156" s="1">
        <v>7719000</v>
      </c>
      <c r="AK156" s="1">
        <v>7665000</v>
      </c>
      <c r="AL156" s="1">
        <v>7755000</v>
      </c>
      <c r="AM156" s="1">
        <v>7054000</v>
      </c>
      <c r="AN156" s="1">
        <v>7050000</v>
      </c>
      <c r="AO156" s="1">
        <v>6980135</v>
      </c>
      <c r="AP156" s="1">
        <v>6678408</v>
      </c>
      <c r="AQ156" s="1">
        <v>6435393.9</v>
      </c>
    </row>
    <row r="157" spans="1:43">
      <c r="A157" t="s">
        <v>108</v>
      </c>
      <c r="B157" t="s">
        <v>80</v>
      </c>
      <c r="C157" t="s">
        <v>87</v>
      </c>
      <c r="D157" s="1" t="s">
        <v>88</v>
      </c>
      <c r="E157" s="1">
        <v>333000</v>
      </c>
      <c r="F157" s="1">
        <v>322000</v>
      </c>
      <c r="G157" s="1">
        <v>252000</v>
      </c>
      <c r="H157" s="1">
        <v>305000</v>
      </c>
      <c r="I157" s="1">
        <v>331000</v>
      </c>
      <c r="J157" s="1">
        <v>259000</v>
      </c>
      <c r="K157" s="1">
        <v>322000</v>
      </c>
      <c r="L157" s="1">
        <v>353000</v>
      </c>
      <c r="M157" s="1">
        <v>335000</v>
      </c>
      <c r="N157" s="1">
        <v>580000</v>
      </c>
      <c r="O157" s="1">
        <v>650000</v>
      </c>
      <c r="P157" s="1">
        <v>630000</v>
      </c>
      <c r="Q157" s="1">
        <v>511000</v>
      </c>
      <c r="R157" s="1">
        <v>434000</v>
      </c>
      <c r="S157" s="1">
        <v>373000</v>
      </c>
      <c r="T157" s="1">
        <v>356000</v>
      </c>
      <c r="U157" s="1">
        <v>381000</v>
      </c>
      <c r="V157" s="1">
        <v>404000</v>
      </c>
      <c r="W157" s="1">
        <v>482000</v>
      </c>
      <c r="X157" s="1">
        <v>551000</v>
      </c>
      <c r="Y157" s="1">
        <v>562000</v>
      </c>
      <c r="Z157" s="1">
        <v>505000</v>
      </c>
      <c r="AA157" s="1">
        <v>520000</v>
      </c>
      <c r="AB157" s="1">
        <v>559000</v>
      </c>
      <c r="AC157" s="1">
        <v>592000</v>
      </c>
      <c r="AD157" s="1">
        <v>538000</v>
      </c>
      <c r="AE157" s="1">
        <v>477000</v>
      </c>
      <c r="AF157" s="1">
        <v>493000</v>
      </c>
      <c r="AG157" s="1">
        <v>488000</v>
      </c>
      <c r="AH157" s="1">
        <v>459000</v>
      </c>
      <c r="AI157" s="1">
        <v>447000</v>
      </c>
      <c r="AJ157" s="1">
        <v>463000</v>
      </c>
      <c r="AK157" s="1">
        <v>386000</v>
      </c>
      <c r="AL157" s="1">
        <v>379000</v>
      </c>
      <c r="AM157" s="1">
        <v>384000</v>
      </c>
      <c r="AN157" s="1">
        <v>400000</v>
      </c>
      <c r="AO157" s="1">
        <v>398865</v>
      </c>
      <c r="AP157" s="1">
        <v>403592</v>
      </c>
      <c r="AQ157" s="1">
        <v>412306.1</v>
      </c>
    </row>
    <row r="158" spans="1:43">
      <c r="A158" t="s">
        <v>108</v>
      </c>
      <c r="B158" t="s">
        <v>81</v>
      </c>
      <c r="C158" t="s">
        <v>87</v>
      </c>
      <c r="D158" s="1" t="s">
        <v>88</v>
      </c>
      <c r="E158" s="1">
        <v>11789000</v>
      </c>
      <c r="F158" s="1">
        <v>11351000</v>
      </c>
      <c r="G158" s="1">
        <v>9703000</v>
      </c>
      <c r="H158" s="1">
        <v>10906000</v>
      </c>
      <c r="I158" s="1">
        <v>11099000</v>
      </c>
      <c r="J158" s="1">
        <v>11199000</v>
      </c>
      <c r="K158" s="1">
        <v>11899000</v>
      </c>
      <c r="L158" s="1">
        <v>12606000</v>
      </c>
      <c r="M158" s="1">
        <v>12628000</v>
      </c>
      <c r="N158" s="1">
        <v>12477000</v>
      </c>
      <c r="O158" s="1">
        <v>11612000</v>
      </c>
      <c r="P158" s="1">
        <v>11962000</v>
      </c>
      <c r="Q158" s="1">
        <v>11866000</v>
      </c>
      <c r="R158" s="1">
        <v>11848000</v>
      </c>
      <c r="S158" s="1">
        <v>13279000</v>
      </c>
      <c r="T158" s="1">
        <v>13496000</v>
      </c>
      <c r="U158" s="1">
        <v>13003000</v>
      </c>
      <c r="V158" s="1">
        <v>13075000</v>
      </c>
      <c r="W158" s="1">
        <v>12640000</v>
      </c>
      <c r="X158" s="1">
        <v>13368000</v>
      </c>
      <c r="Y158" s="1">
        <v>13553000</v>
      </c>
      <c r="Z158" s="1">
        <v>12979000</v>
      </c>
      <c r="AA158" s="1">
        <v>13381000</v>
      </c>
      <c r="AB158" s="1">
        <v>13436000</v>
      </c>
      <c r="AC158" s="1">
        <v>13451000</v>
      </c>
      <c r="AD158" s="1">
        <v>12762000</v>
      </c>
      <c r="AE158" s="1">
        <v>11601000</v>
      </c>
      <c r="AF158" s="1">
        <v>11300000</v>
      </c>
      <c r="AG158" s="1">
        <v>10224000</v>
      </c>
      <c r="AH158" s="1">
        <v>8532000</v>
      </c>
      <c r="AI158" s="1">
        <v>9230000</v>
      </c>
      <c r="AJ158" s="1">
        <v>9560000</v>
      </c>
      <c r="AK158" s="1">
        <v>9098000</v>
      </c>
      <c r="AL158" s="1">
        <v>9119000</v>
      </c>
      <c r="AM158" s="1">
        <v>9114000</v>
      </c>
      <c r="AN158" s="1">
        <v>9100000</v>
      </c>
      <c r="AO158" s="1">
        <v>9128000</v>
      </c>
      <c r="AP158" s="1">
        <v>9072000</v>
      </c>
      <c r="AQ158" s="1">
        <v>8961000</v>
      </c>
    </row>
    <row r="159" spans="1:43">
      <c r="A159" t="s">
        <v>108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20000</v>
      </c>
      <c r="Z159" s="1">
        <v>20000</v>
      </c>
      <c r="AA159" s="1">
        <v>20000</v>
      </c>
      <c r="AB159" s="1">
        <v>20000</v>
      </c>
      <c r="AC159" s="1">
        <v>20000</v>
      </c>
      <c r="AD159" s="1">
        <v>20000</v>
      </c>
      <c r="AE159" s="1">
        <v>20000</v>
      </c>
      <c r="AF159" s="1">
        <v>20000</v>
      </c>
      <c r="AG159" s="1">
        <v>20000</v>
      </c>
      <c r="AH159" s="1">
        <v>20000</v>
      </c>
      <c r="AI159" s="1">
        <v>20000</v>
      </c>
      <c r="AJ159" s="1">
        <v>20000</v>
      </c>
      <c r="AK159" s="1">
        <v>20000</v>
      </c>
      <c r="AL159" s="1">
        <v>20000</v>
      </c>
      <c r="AM159" s="1">
        <v>20000</v>
      </c>
      <c r="AN159" s="1">
        <v>20000</v>
      </c>
      <c r="AO159" s="1">
        <v>20000</v>
      </c>
      <c r="AP159" s="1">
        <v>20000</v>
      </c>
      <c r="AQ159" s="1">
        <v>20000</v>
      </c>
    </row>
    <row r="160" spans="1:43">
      <c r="A160" t="s">
        <v>108</v>
      </c>
      <c r="B160" t="s">
        <v>83</v>
      </c>
      <c r="C160" t="s">
        <v>87</v>
      </c>
      <c r="D160" s="1" t="s">
        <v>88</v>
      </c>
      <c r="E160" s="1">
        <v>8625000</v>
      </c>
      <c r="F160" s="1">
        <v>8946000</v>
      </c>
      <c r="G160" s="1">
        <v>8117000</v>
      </c>
      <c r="H160" s="1">
        <v>8486000</v>
      </c>
      <c r="I160" s="1">
        <v>9014000</v>
      </c>
      <c r="J160" s="1">
        <v>8991000</v>
      </c>
      <c r="K160" s="1">
        <v>9289000</v>
      </c>
      <c r="L160" s="1">
        <v>9660000</v>
      </c>
      <c r="M160" s="1">
        <v>9970000</v>
      </c>
      <c r="N160" s="1">
        <v>9678000</v>
      </c>
      <c r="O160" s="1">
        <v>9069000</v>
      </c>
      <c r="P160" s="1">
        <v>8977000</v>
      </c>
      <c r="Q160" s="1">
        <v>8931000</v>
      </c>
      <c r="R160" s="1">
        <v>9165000</v>
      </c>
      <c r="S160" s="1">
        <v>9321000</v>
      </c>
      <c r="T160" s="1">
        <v>9226000</v>
      </c>
      <c r="U160" s="1">
        <v>9015000</v>
      </c>
      <c r="V160" s="1">
        <v>9205000</v>
      </c>
      <c r="W160" s="1">
        <v>8581000</v>
      </c>
      <c r="X160" s="1">
        <v>9204000</v>
      </c>
      <c r="Y160" s="1">
        <v>9221000</v>
      </c>
      <c r="Z160" s="1">
        <v>8373000</v>
      </c>
      <c r="AA160" s="1">
        <v>8455000</v>
      </c>
      <c r="AB160" s="1">
        <v>8487000</v>
      </c>
      <c r="AC160" s="1">
        <v>8180000</v>
      </c>
      <c r="AD160" s="1">
        <v>7770000</v>
      </c>
      <c r="AE160" s="1">
        <v>7122000</v>
      </c>
      <c r="AF160" s="1">
        <v>6640000</v>
      </c>
      <c r="AG160" s="1">
        <v>5993000</v>
      </c>
      <c r="AH160" s="1">
        <v>4378000</v>
      </c>
      <c r="AI160" s="1">
        <v>4639000</v>
      </c>
      <c r="AJ160" s="1">
        <v>4382000</v>
      </c>
      <c r="AK160" s="1">
        <v>3874000</v>
      </c>
      <c r="AL160" s="1">
        <v>3972000</v>
      </c>
      <c r="AM160" s="1">
        <v>4018000</v>
      </c>
      <c r="AN160" s="1">
        <v>3500000</v>
      </c>
      <c r="AO160" s="1">
        <v>3342000</v>
      </c>
      <c r="AP160" s="1">
        <v>3056000</v>
      </c>
      <c r="AQ160" s="1">
        <v>3001000</v>
      </c>
    </row>
    <row r="161" spans="1:43">
      <c r="A161" t="s">
        <v>108</v>
      </c>
      <c r="B161" t="s">
        <v>84</v>
      </c>
      <c r="C161" t="s">
        <v>87</v>
      </c>
      <c r="D161" s="1" t="s">
        <v>88</v>
      </c>
      <c r="E161" s="1">
        <v>1511000</v>
      </c>
      <c r="F161" s="1">
        <v>1431000</v>
      </c>
      <c r="G161" s="1">
        <v>1480000</v>
      </c>
      <c r="H161" s="1">
        <v>1726000</v>
      </c>
      <c r="I161" s="1">
        <v>1943000</v>
      </c>
      <c r="J161" s="1">
        <v>2141000</v>
      </c>
      <c r="K161" s="1">
        <v>2399000</v>
      </c>
      <c r="L161" s="1">
        <v>2660000</v>
      </c>
      <c r="M161" s="1">
        <v>2913000</v>
      </c>
      <c r="N161" s="1">
        <v>3190000</v>
      </c>
      <c r="O161" s="1">
        <v>3599000</v>
      </c>
      <c r="P161" s="1">
        <v>3564000</v>
      </c>
      <c r="Q161" s="1">
        <v>3567000</v>
      </c>
      <c r="R161" s="1">
        <v>4194000</v>
      </c>
      <c r="S161" s="1">
        <v>4444000</v>
      </c>
      <c r="T161" s="1">
        <v>4882000</v>
      </c>
      <c r="U161" s="1">
        <v>4689000</v>
      </c>
      <c r="V161" s="1">
        <v>4966000</v>
      </c>
      <c r="W161" s="1">
        <v>5155000</v>
      </c>
      <c r="X161" s="1">
        <v>5680000</v>
      </c>
      <c r="Y161" s="1">
        <v>6312896</v>
      </c>
      <c r="Z161" s="1">
        <v>6137000</v>
      </c>
      <c r="AA161" s="1">
        <v>6331000</v>
      </c>
      <c r="AB161" s="1">
        <v>6456000</v>
      </c>
      <c r="AC161" s="1">
        <v>7020000</v>
      </c>
      <c r="AD161" s="1">
        <v>6706000</v>
      </c>
      <c r="AE161" s="1">
        <v>6114000</v>
      </c>
      <c r="AF161" s="1">
        <v>5947000</v>
      </c>
      <c r="AG161" s="1">
        <v>5266000</v>
      </c>
      <c r="AH161" s="1">
        <v>4429000</v>
      </c>
      <c r="AI161" s="1">
        <v>4064000</v>
      </c>
      <c r="AJ161" s="1">
        <v>3771000</v>
      </c>
      <c r="AK161" s="1">
        <v>3311000</v>
      </c>
      <c r="AL161" s="1">
        <v>3466000</v>
      </c>
      <c r="AM161" s="1">
        <v>3041000</v>
      </c>
      <c r="AN161" s="1">
        <v>3050000</v>
      </c>
      <c r="AO161" s="1">
        <v>2995000</v>
      </c>
      <c r="AP161" s="1">
        <v>2975000</v>
      </c>
      <c r="AQ161" s="1">
        <v>3060000</v>
      </c>
    </row>
    <row r="162" spans="1:43">
      <c r="A162" t="s">
        <v>108</v>
      </c>
      <c r="B162" t="s">
        <v>85</v>
      </c>
      <c r="C162" t="s">
        <v>87</v>
      </c>
      <c r="D162" s="1" t="s">
        <v>88</v>
      </c>
      <c r="E162" s="1">
        <v>3254000</v>
      </c>
      <c r="F162" s="1">
        <v>3458000</v>
      </c>
      <c r="G162" s="1">
        <v>2811000</v>
      </c>
      <c r="H162" s="1">
        <v>3141000</v>
      </c>
      <c r="I162" s="1">
        <v>3265000</v>
      </c>
      <c r="J162" s="1">
        <v>3316000</v>
      </c>
      <c r="K162" s="1">
        <v>3571000</v>
      </c>
      <c r="L162" s="1">
        <v>3724000</v>
      </c>
      <c r="M162" s="1">
        <v>3756000</v>
      </c>
      <c r="N162" s="1">
        <v>3687000</v>
      </c>
      <c r="O162" s="1">
        <v>3798000</v>
      </c>
      <c r="P162" s="1">
        <v>4018000</v>
      </c>
      <c r="Q162" s="1">
        <v>4087000</v>
      </c>
      <c r="R162" s="1">
        <v>4198000</v>
      </c>
      <c r="S162" s="1">
        <v>4583000</v>
      </c>
      <c r="T162" s="1">
        <v>4605000</v>
      </c>
      <c r="U162" s="1">
        <v>4860000</v>
      </c>
      <c r="V162" s="1">
        <v>4948000</v>
      </c>
      <c r="W162" s="1">
        <v>5139000</v>
      </c>
      <c r="X162" s="1">
        <v>5396000</v>
      </c>
      <c r="Y162" s="1">
        <v>5387000</v>
      </c>
      <c r="Z162" s="1">
        <v>5324000</v>
      </c>
      <c r="AA162" s="1">
        <v>5287000</v>
      </c>
      <c r="AB162" s="1">
        <v>5021000</v>
      </c>
      <c r="AC162" s="1">
        <v>5262000</v>
      </c>
      <c r="AD162" s="1">
        <v>5022000</v>
      </c>
      <c r="AE162" s="1">
        <v>4953000</v>
      </c>
      <c r="AF162" s="1">
        <v>4780000</v>
      </c>
      <c r="AG162" s="1">
        <v>4530000</v>
      </c>
      <c r="AH162" s="1">
        <v>4016000</v>
      </c>
      <c r="AI162" s="1">
        <v>4052000</v>
      </c>
      <c r="AJ162" s="1">
        <v>3904000</v>
      </c>
      <c r="AK162" s="1">
        <v>3571000</v>
      </c>
      <c r="AL162" s="1">
        <v>3736000</v>
      </c>
      <c r="AM162" s="1">
        <v>3716000</v>
      </c>
      <c r="AN162" s="1">
        <v>3750000</v>
      </c>
      <c r="AO162" s="1">
        <v>3574000</v>
      </c>
      <c r="AP162" s="1">
        <v>3927000</v>
      </c>
      <c r="AQ162" s="1">
        <v>4081000</v>
      </c>
    </row>
    <row r="163" spans="1:43">
      <c r="A163" t="s">
        <v>108</v>
      </c>
      <c r="B163" t="s">
        <v>86</v>
      </c>
      <c r="C163" t="s">
        <v>87</v>
      </c>
      <c r="D163" s="1" t="s">
        <v>88</v>
      </c>
      <c r="E163" s="1">
        <v>854000</v>
      </c>
      <c r="F163" s="1">
        <v>870000</v>
      </c>
      <c r="G163" s="1">
        <v>832000</v>
      </c>
      <c r="H163" s="1">
        <v>902000</v>
      </c>
      <c r="I163" s="1">
        <v>997000</v>
      </c>
      <c r="J163" s="1">
        <v>1033000</v>
      </c>
      <c r="K163" s="1">
        <v>1077000</v>
      </c>
      <c r="L163" s="1">
        <v>1096000</v>
      </c>
      <c r="M163" s="1">
        <v>1234000</v>
      </c>
      <c r="N163" s="1">
        <v>1654000</v>
      </c>
      <c r="O163" s="1">
        <v>1310000</v>
      </c>
      <c r="P163" s="1">
        <v>1478000</v>
      </c>
      <c r="Q163" s="1">
        <v>1478000</v>
      </c>
      <c r="R163" s="1">
        <v>2116000</v>
      </c>
      <c r="S163" s="1">
        <v>2511000</v>
      </c>
      <c r="T163" s="1">
        <v>2694000</v>
      </c>
      <c r="U163" s="1">
        <v>2694000</v>
      </c>
      <c r="V163" s="1">
        <v>2694000</v>
      </c>
      <c r="W163" s="1">
        <v>2624000</v>
      </c>
      <c r="X163" s="1">
        <v>2624000</v>
      </c>
      <c r="Y163" s="1">
        <v>2624000</v>
      </c>
      <c r="Z163" s="1">
        <v>2861000</v>
      </c>
      <c r="AA163" s="1">
        <v>2861000</v>
      </c>
      <c r="AB163" s="1">
        <v>2700000</v>
      </c>
      <c r="AC163" s="1">
        <v>2700000</v>
      </c>
      <c r="AD163" s="1">
        <v>2700000</v>
      </c>
      <c r="AE163" s="1">
        <v>2851000</v>
      </c>
      <c r="AF163" s="1">
        <v>2851000</v>
      </c>
      <c r="AG163" s="1">
        <v>3200000</v>
      </c>
      <c r="AH163" s="1">
        <v>3752000</v>
      </c>
      <c r="AI163" s="1">
        <v>3444000</v>
      </c>
      <c r="AJ163" s="1">
        <v>3284000</v>
      </c>
      <c r="AK163" s="1">
        <v>2651000</v>
      </c>
      <c r="AL163" s="1">
        <v>2700000</v>
      </c>
      <c r="AM163" s="1">
        <v>2577000</v>
      </c>
      <c r="AN163" s="1">
        <v>2600000</v>
      </c>
      <c r="AO163" s="1">
        <v>2700000</v>
      </c>
      <c r="AP163" s="1">
        <v>2700000</v>
      </c>
      <c r="AQ163" s="1">
        <v>2700000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108</v>
      </c>
      <c r="B183" t="s">
        <v>89</v>
      </c>
      <c r="C183" t="s">
        <v>90</v>
      </c>
      <c r="D183" s="1" t="s">
        <v>91</v>
      </c>
      <c r="AD183" s="1">
        <v>11550.2</v>
      </c>
      <c r="AE183" s="1">
        <v>16212.5</v>
      </c>
      <c r="AF183" s="1">
        <v>20455.7</v>
      </c>
      <c r="AG183" s="1">
        <v>20723.8</v>
      </c>
      <c r="AH183" s="1">
        <v>12846</v>
      </c>
      <c r="AI183" s="1">
        <v>21205</v>
      </c>
      <c r="AJ183" s="1">
        <v>28638.7</v>
      </c>
      <c r="AK183" s="1">
        <v>23842.4</v>
      </c>
      <c r="AL183" s="1">
        <v>22412.4</v>
      </c>
      <c r="AM183" s="1">
        <v>20526.4</v>
      </c>
      <c r="AN183" s="1">
        <v>18121.7</v>
      </c>
      <c r="AO183" s="1">
        <v>23940.24182</v>
      </c>
      <c r="AP183" s="1">
        <v>23564.84248</v>
      </c>
      <c r="AQ183" s="1">
        <v>23479.11201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108</v>
      </c>
      <c r="B203" t="s">
        <v>92</v>
      </c>
      <c r="C203" t="s">
        <v>90</v>
      </c>
      <c r="D203" s="1" t="s">
        <v>93</v>
      </c>
      <c r="AD203" s="1">
        <v>21373.9</v>
      </c>
      <c r="AE203" s="1">
        <v>23719.2</v>
      </c>
      <c r="AF203" s="1">
        <v>25074.6</v>
      </c>
      <c r="AG203" s="1">
        <v>25886.5</v>
      </c>
      <c r="AH203" s="1">
        <v>24635.9</v>
      </c>
      <c r="AI203" s="1">
        <v>27654.3</v>
      </c>
      <c r="AJ203" s="1">
        <v>28681.2</v>
      </c>
      <c r="AK203" s="1">
        <v>29258.5</v>
      </c>
      <c r="AL203" s="1">
        <v>28008.1</v>
      </c>
      <c r="AM203" s="1">
        <v>26780.1</v>
      </c>
      <c r="AN203" s="1">
        <v>34051</v>
      </c>
      <c r="AO203" s="1">
        <v>32023.14909</v>
      </c>
      <c r="AP203" s="1">
        <v>32622.30876</v>
      </c>
      <c r="AQ203" s="1">
        <v>33412.82018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108</v>
      </c>
      <c r="B223" t="s">
        <v>94</v>
      </c>
      <c r="C223" t="s">
        <v>90</v>
      </c>
      <c r="D223" s="1" t="s">
        <v>95</v>
      </c>
      <c r="AD223" s="1">
        <v>3429.4</v>
      </c>
      <c r="AE223" s="1">
        <v>3260.6</v>
      </c>
      <c r="AF223" s="1">
        <v>3085.2</v>
      </c>
      <c r="AG223" s="1">
        <v>2620.4</v>
      </c>
      <c r="AH223" s="1">
        <v>2127.3</v>
      </c>
      <c r="AI223" s="1">
        <v>2334.4</v>
      </c>
      <c r="AJ223" s="1">
        <v>2399.9</v>
      </c>
      <c r="AK223" s="1">
        <v>2271.4</v>
      </c>
      <c r="AL223" s="1">
        <v>2190.7</v>
      </c>
      <c r="AM223" s="1">
        <v>2081.8</v>
      </c>
      <c r="AN223" s="1">
        <v>1352.1</v>
      </c>
      <c r="AO223" s="1">
        <v>1475.167273</v>
      </c>
      <c r="AP223" s="1">
        <v>1341.093554</v>
      </c>
      <c r="AQ223" s="1">
        <v>1224.962086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108</v>
      </c>
      <c r="B243" t="s">
        <v>96</v>
      </c>
      <c r="C243" t="s">
        <v>90</v>
      </c>
      <c r="D243" s="1" t="s">
        <v>97</v>
      </c>
      <c r="AD243" s="1">
        <v>10822.3</v>
      </c>
      <c r="AE243" s="1">
        <v>10046.5</v>
      </c>
      <c r="AF243" s="1">
        <v>9037.9</v>
      </c>
      <c r="AG243" s="1">
        <v>7478.5</v>
      </c>
      <c r="AH243" s="1">
        <v>5345.3</v>
      </c>
      <c r="AI243" s="1">
        <v>6615</v>
      </c>
      <c r="AJ243" s="1">
        <v>6600.8</v>
      </c>
      <c r="AK243" s="1">
        <v>7409.2</v>
      </c>
      <c r="AL243" s="1">
        <v>8531.299999999999</v>
      </c>
      <c r="AM243" s="1">
        <v>7887.3</v>
      </c>
      <c r="AN243" s="1">
        <v>6977.1</v>
      </c>
      <c r="AO243" s="1">
        <v>6344.707273</v>
      </c>
      <c r="AP243" s="1">
        <v>6477.988099</v>
      </c>
      <c r="AQ243" s="1">
        <v>6720.596102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108</v>
      </c>
      <c r="B263" t="s">
        <v>98</v>
      </c>
      <c r="C263" t="s">
        <v>90</v>
      </c>
      <c r="D263" s="1" t="s">
        <v>99</v>
      </c>
      <c r="AD263" s="1">
        <v>10763.9</v>
      </c>
      <c r="AE263" s="1">
        <v>11982.6</v>
      </c>
      <c r="AF263" s="1">
        <v>13041.3</v>
      </c>
      <c r="AG263" s="1">
        <v>12727.6</v>
      </c>
      <c r="AH263" s="1">
        <v>10144.6</v>
      </c>
      <c r="AI263" s="1">
        <v>11441.6</v>
      </c>
      <c r="AJ263" s="1">
        <v>14505.9</v>
      </c>
      <c r="AK263" s="1">
        <v>15257.9</v>
      </c>
      <c r="AL263" s="1">
        <v>14722.2</v>
      </c>
      <c r="AM263" s="1">
        <v>13883.2</v>
      </c>
      <c r="AN263" s="1">
        <v>16467.8</v>
      </c>
      <c r="AO263" s="1">
        <v>15935.5</v>
      </c>
      <c r="AP263" s="1">
        <v>16368.68</v>
      </c>
      <c r="AQ263" s="1">
        <v>16965.34909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108</v>
      </c>
      <c r="B283" t="s">
        <v>100</v>
      </c>
      <c r="C283" t="s">
        <v>90</v>
      </c>
      <c r="D283" s="1" t="s">
        <v>101</v>
      </c>
      <c r="AD283" s="1">
        <v>18183.8</v>
      </c>
      <c r="AE283" s="1">
        <v>17007.3</v>
      </c>
      <c r="AF283" s="1">
        <v>17166.6</v>
      </c>
      <c r="AG283" s="1">
        <v>12562.6</v>
      </c>
      <c r="AH283" s="1">
        <v>9017.4</v>
      </c>
      <c r="AI283" s="1">
        <v>13097.4</v>
      </c>
      <c r="AJ283" s="1">
        <v>13181.7</v>
      </c>
      <c r="AK283" s="1">
        <v>14306</v>
      </c>
      <c r="AL283" s="1">
        <v>13866.7</v>
      </c>
      <c r="AM283" s="1">
        <v>13957.9</v>
      </c>
      <c r="AN283" s="1">
        <v>15329.9</v>
      </c>
      <c r="AO283" s="1">
        <v>12767.98909</v>
      </c>
      <c r="AP283" s="1">
        <v>13108.30331</v>
      </c>
      <c r="AQ283" s="1">
        <v>13589.69419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108</v>
      </c>
      <c r="B303" t="s">
        <v>102</v>
      </c>
      <c r="C303" t="s">
        <v>90</v>
      </c>
      <c r="D303" s="1" t="s">
        <v>101</v>
      </c>
      <c r="AD303" s="1">
        <v>6730.6</v>
      </c>
      <c r="AE303" s="1">
        <v>7514.5</v>
      </c>
      <c r="AF303" s="1">
        <v>8587</v>
      </c>
      <c r="AG303" s="1">
        <v>9410.700000000001</v>
      </c>
      <c r="AH303" s="1">
        <v>7947.1</v>
      </c>
      <c r="AI303" s="1">
        <v>8438.1</v>
      </c>
      <c r="AJ303" s="1">
        <v>9232.6</v>
      </c>
      <c r="AK303" s="1">
        <v>9991.700000000001</v>
      </c>
      <c r="AL303" s="1">
        <v>10725.1</v>
      </c>
      <c r="AM303" s="1">
        <v>11198.5</v>
      </c>
      <c r="AN303" s="1">
        <v>9133.200000000001</v>
      </c>
      <c r="AO303" s="1">
        <v>10934.14364</v>
      </c>
      <c r="AP303" s="1">
        <v>11106.02314</v>
      </c>
      <c r="AQ303" s="1">
        <v>11296.40554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108</v>
      </c>
      <c r="B323" t="s">
        <v>103</v>
      </c>
      <c r="C323" t="s">
        <v>90</v>
      </c>
      <c r="D323" s="1" t="s">
        <v>104</v>
      </c>
      <c r="AD323" s="1">
        <v>64821.1</v>
      </c>
      <c r="AE323" s="1">
        <v>79579.3</v>
      </c>
      <c r="AF323" s="1">
        <v>95111.60000000001</v>
      </c>
      <c r="AG323" s="1">
        <v>105014.8</v>
      </c>
      <c r="AH323" s="1">
        <v>92483.60000000001</v>
      </c>
      <c r="AI323" s="1">
        <v>112080.9</v>
      </c>
      <c r="AJ323" s="1">
        <v>123009.2</v>
      </c>
      <c r="AK323" s="1">
        <v>135090.8</v>
      </c>
      <c r="AL323" s="1">
        <v>138201.3</v>
      </c>
      <c r="AM323" s="1">
        <v>135220.8</v>
      </c>
      <c r="AN323" s="1">
        <v>108771.1</v>
      </c>
      <c r="AO323" s="1">
        <v>144249.2836</v>
      </c>
      <c r="AP323" s="1">
        <v>147149.4013</v>
      </c>
      <c r="AQ323" s="1">
        <v>150259.9627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111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110</v>
      </c>
      <c r="B20" t="s">
        <v>4</v>
      </c>
      <c r="C20" t="s">
        <v>9</v>
      </c>
      <c r="D20" s="1">
        <v>126691618366.553</v>
      </c>
      <c r="E20" s="1">
        <v>136579129131.189</v>
      </c>
      <c r="F20" s="1">
        <v>151830521306.759</v>
      </c>
      <c r="G20" s="1">
        <v>161834306138.376</v>
      </c>
      <c r="H20" s="1">
        <v>169974892132.526</v>
      </c>
      <c r="I20" s="1">
        <v>185159252150.508</v>
      </c>
      <c r="J20" s="1">
        <v>197755481643.672</v>
      </c>
      <c r="K20" s="1">
        <v>212444540909.226</v>
      </c>
      <c r="L20" s="1">
        <v>221631873967.577</v>
      </c>
      <c r="M20" s="1">
        <v>220718537510.033</v>
      </c>
      <c r="N20" s="1">
        <v>232476078082.783</v>
      </c>
      <c r="O20" s="1">
        <v>240154872932.121</v>
      </c>
      <c r="P20" s="1">
        <v>247616414065.935</v>
      </c>
      <c r="Q20" s="1">
        <v>257746519640.526</v>
      </c>
      <c r="R20" s="1">
        <v>276328857323.737</v>
      </c>
      <c r="S20" s="1">
        <v>292197955193.276</v>
      </c>
      <c r="T20" s="1">
        <v>310656615293.906</v>
      </c>
      <c r="U20" s="1">
        <v>325895330365.853</v>
      </c>
      <c r="V20" s="1">
        <v>337397905622.78</v>
      </c>
      <c r="W20" s="1">
        <v>332120194503.204</v>
      </c>
      <c r="X20" s="1">
        <v>351529887505.093</v>
      </c>
      <c r="Y20" s="1">
        <v>373011593590.683</v>
      </c>
      <c r="Z20" s="1">
        <v>392850692652.188</v>
      </c>
      <c r="AA20" s="1">
        <v>408741520055.421</v>
      </c>
      <c r="AB20" s="1">
        <v>415962919102.352</v>
      </c>
      <c r="AC20" s="1">
        <v>425545735715.063</v>
      </c>
      <c r="AD20" s="1">
        <v>432654648185.928</v>
      </c>
      <c r="AE20" s="1">
        <v>438189094371.652</v>
      </c>
      <c r="AF20" s="1">
        <v>455824684751.704</v>
      </c>
      <c r="AG20" s="1">
        <v>460838756283.972</v>
      </c>
      <c r="AH20" s="1">
        <v>440101012251.193</v>
      </c>
      <c r="AI20" s="1">
        <v>463426365900.507</v>
      </c>
      <c r="AJ20" s="1">
        <v>475148170738.999</v>
      </c>
      <c r="AK20" s="1">
        <v>486713906191.33</v>
      </c>
      <c r="AL20" s="1">
        <v>498259657149.093</v>
      </c>
      <c r="AM20" s="1">
        <v>509906599436.5</v>
      </c>
      <c r="AN20" s="1">
        <v>521636651844.179</v>
      </c>
      <c r="AO20" s="1">
        <v>533479738244.952</v>
      </c>
      <c r="AP20" s="1">
        <v>545430043045.161</v>
      </c>
      <c r="AQ20" s="1">
        <v>557485240007.342</v>
      </c>
      <c r="AR20" s="1">
        <v>569644800441.163</v>
      </c>
      <c r="AS20" s="1">
        <v>581911156322.153</v>
      </c>
      <c r="AT20" s="1">
        <v>594244655875.374</v>
      </c>
      <c r="AU20" s="1">
        <v>606654286836.478</v>
      </c>
      <c r="AV20" s="1">
        <v>619147662346.254</v>
      </c>
      <c r="AW20" s="1">
        <v>631730915212.559</v>
      </c>
      <c r="AX20" s="1">
        <v>644409649552.917</v>
      </c>
      <c r="AY20" s="1">
        <v>657191689984.25</v>
      </c>
      <c r="AZ20" s="1">
        <v>670082746362.15</v>
      </c>
      <c r="BA20" s="1">
        <v>683084404757.613</v>
      </c>
      <c r="BB20" s="1">
        <v>696192858600.245</v>
      </c>
      <c r="BC20" s="1">
        <v>709403666891.254</v>
      </c>
      <c r="BD20" s="1">
        <v>722774879829.151</v>
      </c>
      <c r="BE20" s="1">
        <v>736308506437.198</v>
      </c>
      <c r="BF20" s="1">
        <v>750007613119.325</v>
      </c>
      <c r="BG20" s="1">
        <v>763876852350.458</v>
      </c>
      <c r="BH20" s="1">
        <v>777922039724.254</v>
      </c>
      <c r="BI20" s="1">
        <v>792081952900.208</v>
      </c>
      <c r="BJ20" s="1">
        <v>806353525474.39</v>
      </c>
      <c r="BK20" s="1">
        <v>820729567258.2791</v>
      </c>
      <c r="BL20" s="1">
        <v>835202782325.285</v>
      </c>
    </row>
    <row r="21" spans="1:64">
      <c r="A21" t="s">
        <v>110</v>
      </c>
      <c r="B21" t="s">
        <v>5</v>
      </c>
      <c r="C21" t="s">
        <v>10</v>
      </c>
      <c r="E21" s="1">
        <v>0.07804392186410286</v>
      </c>
      <c r="F21" s="1">
        <v>0.1116670773388847</v>
      </c>
      <c r="G21" s="1">
        <v>0.06588783826543886</v>
      </c>
      <c r="H21" s="1">
        <v>0.0503019797742353</v>
      </c>
      <c r="I21" s="1">
        <v>0.08933295869452916</v>
      </c>
      <c r="J21" s="1">
        <v>0.06802916595777277</v>
      </c>
      <c r="K21" s="1">
        <v>0.07427889807889962</v>
      </c>
      <c r="L21" s="1">
        <v>0.04324579496856347</v>
      </c>
      <c r="M21" s="1">
        <v>-0.004120961670330958</v>
      </c>
      <c r="N21" s="1">
        <v>0.05326938419123745</v>
      </c>
      <c r="O21" s="1">
        <v>0.0330304731250828</v>
      </c>
      <c r="P21" s="1">
        <v>0.03106970532271055</v>
      </c>
      <c r="Q21" s="1">
        <v>0.04091047684703798</v>
      </c>
      <c r="R21" s="1">
        <v>0.0720953970945075</v>
      </c>
      <c r="S21" s="1">
        <v>0.05742830489450957</v>
      </c>
      <c r="T21" s="1">
        <v>0.06317176343147378</v>
      </c>
      <c r="U21" s="1">
        <v>0.04905324503561586</v>
      </c>
      <c r="V21" s="1">
        <v>0.03529530553265095</v>
      </c>
      <c r="W21" s="1">
        <v>-0.01564239442990696</v>
      </c>
      <c r="X21" s="1">
        <v>0.0584417729578976</v>
      </c>
      <c r="Y21" s="1">
        <v>0.06110918829136181</v>
      </c>
      <c r="Z21" s="1">
        <v>0.05318628000414125</v>
      </c>
      <c r="AA21" s="1">
        <v>0.04045004298185632</v>
      </c>
      <c r="AB21" s="1">
        <v>0.01766739783605009</v>
      </c>
      <c r="AC21" s="1">
        <v>0.02303767036107622</v>
      </c>
      <c r="AD21" s="1">
        <v>0.01670540173295257</v>
      </c>
      <c r="AE21" s="1">
        <v>0.01279183341477852</v>
      </c>
      <c r="AF21" s="1">
        <v>0.04024652965254836</v>
      </c>
      <c r="AG21" s="1">
        <v>0.01099999999999838</v>
      </c>
      <c r="AH21" s="1">
        <v>-0.04500000000000055</v>
      </c>
      <c r="AI21" s="1">
        <v>0.05300000000000181</v>
      </c>
      <c r="AJ21" s="1">
        <v>0.02529378063268968</v>
      </c>
      <c r="AK21" s="1">
        <v>0.02434132374821685</v>
      </c>
      <c r="AL21" s="1">
        <v>0.02372184318321963</v>
      </c>
      <c r="AM21" s="1">
        <v>0.02337524646094696</v>
      </c>
      <c r="AN21" s="1">
        <v>0.02300431573280665</v>
      </c>
      <c r="AO21" s="1">
        <v>0.02270370833587576</v>
      </c>
      <c r="AP21" s="1">
        <v>0.0224006723095487</v>
      </c>
      <c r="AQ21" s="1">
        <v>0.02210218728487399</v>
      </c>
      <c r="AR21" s="1">
        <v>0.02181144819845057</v>
      </c>
      <c r="AS21" s="1">
        <v>0.02153334125316386</v>
      </c>
      <c r="AT21" s="1">
        <v>0.02119481542710464</v>
      </c>
      <c r="AU21" s="1">
        <v>0.02088303334057508</v>
      </c>
      <c r="AV21" s="1">
        <v>0.02059389636052066</v>
      </c>
      <c r="AW21" s="1">
        <v>0.02032350864189783</v>
      </c>
      <c r="AX21" s="1">
        <v>0.02006983358744127</v>
      </c>
      <c r="AY21" s="1">
        <v>0.01983527161674413</v>
      </c>
      <c r="AZ21" s="1">
        <v>0.01961536728836143</v>
      </c>
      <c r="BA21" s="1">
        <v>0.01940306397388748</v>
      </c>
      <c r="BB21" s="1">
        <v>0.01919009386150953</v>
      </c>
      <c r="BC21" s="1">
        <v>0.01897578828597939</v>
      </c>
      <c r="BD21" s="1">
        <v>0.01884852526417329</v>
      </c>
      <c r="BE21" s="1">
        <v>0.0187245392524517</v>
      </c>
      <c r="BF21" s="1">
        <v>0.01860511804815797</v>
      </c>
      <c r="BG21" s="1">
        <v>0.01849213126444156</v>
      </c>
      <c r="BH21" s="1">
        <v>0.01838671682559671</v>
      </c>
      <c r="BI21" s="1">
        <v>0.01820222651227772</v>
      </c>
      <c r="BJ21" s="1">
        <v>0.01801779793356817</v>
      </c>
      <c r="BK21" s="1">
        <v>0.01782846025932781</v>
      </c>
      <c r="BL21" s="1">
        <v>0.01763457251254522</v>
      </c>
    </row>
    <row r="22" spans="1:64">
      <c r="A22" t="s">
        <v>110</v>
      </c>
      <c r="B22" t="s">
        <v>6</v>
      </c>
      <c r="C22" t="s">
        <v>11</v>
      </c>
      <c r="D22" s="1">
        <v>13274.617</v>
      </c>
      <c r="E22" s="1">
        <v>13495.255</v>
      </c>
      <c r="F22" s="1">
        <v>13719.818</v>
      </c>
      <c r="G22" s="1">
        <v>13944.934</v>
      </c>
      <c r="H22" s="1">
        <v>14166.346</v>
      </c>
      <c r="I22" s="1">
        <v>14380.864</v>
      </c>
      <c r="J22" s="1">
        <v>14587.367</v>
      </c>
      <c r="K22" s="1">
        <v>14786.227</v>
      </c>
      <c r="L22" s="1">
        <v>14977.736</v>
      </c>
      <c r="M22" s="1">
        <v>15162.801</v>
      </c>
      <c r="N22" s="1">
        <v>15342.35</v>
      </c>
      <c r="O22" s="1">
        <v>15516.112</v>
      </c>
      <c r="P22" s="1">
        <v>15684.413</v>
      </c>
      <c r="Q22" s="1">
        <v>15849.649</v>
      </c>
      <c r="R22" s="1">
        <v>16014.972</v>
      </c>
      <c r="S22" s="1">
        <v>16182.713</v>
      </c>
      <c r="T22" s="1">
        <v>16354.507</v>
      </c>
      <c r="U22" s="1">
        <v>16530.201</v>
      </c>
      <c r="V22" s="1">
        <v>16708.255</v>
      </c>
      <c r="W22" s="1">
        <v>16886.1839999999</v>
      </c>
      <c r="X22" s="1">
        <v>17062.531</v>
      </c>
      <c r="Y22" s="1">
        <v>17233.584</v>
      </c>
      <c r="Z22" s="1">
        <v>17400.359</v>
      </c>
      <c r="AA22" s="1">
        <v>17571.511</v>
      </c>
      <c r="AB22" s="1">
        <v>17758.9689999999</v>
      </c>
      <c r="AC22" s="1">
        <v>17969.356</v>
      </c>
      <c r="AD22" s="1">
        <v>18209.072</v>
      </c>
      <c r="AE22" s="1">
        <v>18470.435</v>
      </c>
      <c r="AF22" s="1">
        <v>18729.166</v>
      </c>
      <c r="AG22" s="1">
        <v>18952.035</v>
      </c>
      <c r="AH22" s="1">
        <v>19116.209</v>
      </c>
      <c r="AI22" s="1">
        <v>19212.362</v>
      </c>
      <c r="AJ22" s="1">
        <v>19250.192</v>
      </c>
      <c r="AK22" s="1">
        <v>19249.347</v>
      </c>
      <c r="AL22" s="1">
        <v>19238.997</v>
      </c>
      <c r="AM22" s="1">
        <v>19240.995</v>
      </c>
      <c r="AN22" s="1">
        <v>19260.477</v>
      </c>
      <c r="AO22" s="1">
        <v>19292.754</v>
      </c>
      <c r="AP22" s="1">
        <v>19337.99</v>
      </c>
      <c r="AQ22" s="1">
        <v>19393.834</v>
      </c>
      <c r="AR22" s="1">
        <v>19458.098</v>
      </c>
      <c r="AS22" s="1">
        <v>19532.745</v>
      </c>
      <c r="AT22" s="1">
        <v>19618.42</v>
      </c>
      <c r="AU22" s="1">
        <v>19709.544</v>
      </c>
      <c r="AV22" s="1">
        <v>19798.464</v>
      </c>
      <c r="AW22" s="1">
        <v>19879.426</v>
      </c>
      <c r="AX22" s="1">
        <v>19950.364</v>
      </c>
      <c r="AY22" s="1">
        <v>20012.198</v>
      </c>
      <c r="AZ22" s="1">
        <v>20065.862</v>
      </c>
      <c r="BA22" s="1">
        <v>20113.506</v>
      </c>
      <c r="BB22" s="1">
        <v>20156.641</v>
      </c>
      <c r="BC22" s="1">
        <v>20195.132</v>
      </c>
      <c r="BD22" s="1">
        <v>20228.161</v>
      </c>
      <c r="BE22" s="1">
        <v>20255.949</v>
      </c>
      <c r="BF22" s="1">
        <v>20278.708</v>
      </c>
      <c r="BG22" s="1">
        <v>20296.684</v>
      </c>
      <c r="BH22" s="1">
        <v>20309.993</v>
      </c>
      <c r="BI22" s="1">
        <v>20318.734</v>
      </c>
      <c r="BJ22" s="1">
        <v>20323.082</v>
      </c>
      <c r="BK22" s="1">
        <v>20323.217</v>
      </c>
      <c r="BL22" s="1">
        <v>20319.303</v>
      </c>
    </row>
    <row r="23" spans="1:64">
      <c r="A23" t="s">
        <v>110</v>
      </c>
      <c r="B23" t="s">
        <v>7</v>
      </c>
      <c r="C23" t="s">
        <v>12</v>
      </c>
      <c r="D23" s="1">
        <v>9543.900088910512</v>
      </c>
      <c r="E23" s="1">
        <v>10120.52970701102</v>
      </c>
      <c r="F23" s="1">
        <v>11066.51132739217</v>
      </c>
      <c r="G23" s="1">
        <v>11605.24002038131</v>
      </c>
      <c r="H23" s="1">
        <v>11998.49926950295</v>
      </c>
      <c r="I23" s="1">
        <v>12875.39136386437</v>
      </c>
      <c r="J23" s="1">
        <v>13556.62619879736</v>
      </c>
      <c r="K23" s="1">
        <v>14367.73159976686</v>
      </c>
      <c r="L23" s="1">
        <v>14797.42158411505</v>
      </c>
      <c r="M23" s="1">
        <v>14556.58077356769</v>
      </c>
      <c r="N23" s="1">
        <v>15152.57298150433</v>
      </c>
      <c r="O23" s="1">
        <v>15477.77387351426</v>
      </c>
      <c r="P23" s="1">
        <v>15787.4199095583</v>
      </c>
      <c r="Q23" s="1">
        <v>16261.97019508293</v>
      </c>
      <c r="R23" s="1">
        <v>17254.40777066216</v>
      </c>
      <c r="S23" s="1">
        <v>18056.17854022845</v>
      </c>
      <c r="T23" s="1">
        <v>18995.16844463156</v>
      </c>
      <c r="U23" s="1">
        <v>19715.14625659138</v>
      </c>
      <c r="V23" s="1">
        <v>20193.48553291651</v>
      </c>
      <c r="W23" s="1">
        <v>19668.16152798086</v>
      </c>
      <c r="X23" s="1">
        <v>20602.44681783101</v>
      </c>
      <c r="Y23" s="1">
        <v>21644.45849398958</v>
      </c>
      <c r="Z23" s="1">
        <v>22577.16019837222</v>
      </c>
      <c r="AA23" s="1">
        <v>23261.60340197386</v>
      </c>
      <c r="AB23" s="1">
        <v>23422.69526470565</v>
      </c>
      <c r="AC23" s="1">
        <v>23681.74661991576</v>
      </c>
      <c r="AD23" s="1">
        <v>23760.38977636686</v>
      </c>
      <c r="AE23" s="1">
        <v>23723.81020650851</v>
      </c>
      <c r="AF23" s="1">
        <v>24337.69259943043</v>
      </c>
      <c r="AG23" s="1">
        <v>24316.05662842919</v>
      </c>
      <c r="AH23" s="1">
        <v>23022.40011349494</v>
      </c>
      <c r="AI23" s="1">
        <v>24121.25931733469</v>
      </c>
      <c r="AJ23" s="1">
        <v>24682.77566992573</v>
      </c>
      <c r="AK23" s="1">
        <v>25284.6969921281</v>
      </c>
      <c r="AL23" s="1">
        <v>25898.4216874244</v>
      </c>
      <c r="AM23" s="1">
        <v>26501.05150157256</v>
      </c>
      <c r="AN23" s="1">
        <v>27083.26755584397</v>
      </c>
      <c r="AO23" s="1">
        <v>27651.81882508594</v>
      </c>
      <c r="AP23" s="1">
        <v>28205.10523819492</v>
      </c>
      <c r="AQ23" s="1">
        <v>28745.48890164483</v>
      </c>
      <c r="AR23" s="1">
        <v>29275.46158114544</v>
      </c>
      <c r="AS23" s="1">
        <v>29791.57083769603</v>
      </c>
      <c r="AT23" s="1">
        <v>30290.13834321898</v>
      </c>
      <c r="AU23" s="1">
        <v>30779.72208978949</v>
      </c>
      <c r="AV23" s="1">
        <v>31272.50994553184</v>
      </c>
      <c r="AW23" s="1">
        <v>31778.12655217303</v>
      </c>
      <c r="AX23" s="1">
        <v>32300.64622143822</v>
      </c>
      <c r="AY23" s="1">
        <v>32839.55565421899</v>
      </c>
      <c r="AZ23" s="1">
        <v>33394.16698680325</v>
      </c>
      <c r="BA23" s="1">
        <v>33961.4786580526</v>
      </c>
      <c r="BB23" s="1">
        <v>34539.13073116919</v>
      </c>
      <c r="BC23" s="1">
        <v>35127.45878022753</v>
      </c>
      <c r="BD23" s="1">
        <v>35731.12157003056</v>
      </c>
      <c r="BE23" s="1">
        <v>36350.23500687122</v>
      </c>
      <c r="BF23" s="1">
        <v>36984.98016339725</v>
      </c>
      <c r="BG23" s="1">
        <v>37635.54935133531</v>
      </c>
      <c r="BH23" s="1">
        <v>38302.42776175521</v>
      </c>
      <c r="BI23" s="1">
        <v>38982.83982162511</v>
      </c>
      <c r="BJ23" s="1">
        <v>39676.73433952538</v>
      </c>
      <c r="BK23" s="1">
        <v>40383.84116344765</v>
      </c>
      <c r="BL23" s="1">
        <v>41103.90904280944</v>
      </c>
    </row>
    <row r="24" spans="1:64">
      <c r="A24" t="s">
        <v>110</v>
      </c>
      <c r="B24" t="s">
        <v>8</v>
      </c>
      <c r="C24" t="s">
        <v>10</v>
      </c>
      <c r="E24" s="1">
        <v>0.06041865618129419</v>
      </c>
      <c r="F24" s="1">
        <v>0.09347155215856168</v>
      </c>
      <c r="G24" s="1">
        <v>0.04868098690286054</v>
      </c>
      <c r="H24" s="1">
        <v>0.03388635206432526</v>
      </c>
      <c r="I24" s="1">
        <v>0.07308348108085917</v>
      </c>
      <c r="J24" s="1">
        <v>0.05290983517945078</v>
      </c>
      <c r="K24" s="1">
        <v>0.05983091877545923</v>
      </c>
      <c r="L24" s="1">
        <v>0.02990659878106008</v>
      </c>
      <c r="M24" s="1">
        <v>-0.01627586327647086</v>
      </c>
      <c r="N24" s="1">
        <v>0.04094314572958373</v>
      </c>
      <c r="O24" s="1">
        <v>0.02146176048166031</v>
      </c>
      <c r="P24" s="1">
        <v>0.02000585087845954</v>
      </c>
      <c r="Q24" s="1">
        <v>0.0300587612316135</v>
      </c>
      <c r="R24" s="1">
        <v>0.06102812658452117</v>
      </c>
      <c r="S24" s="1">
        <v>0.04646759136697495</v>
      </c>
      <c r="T24" s="1">
        <v>0.0520038003784178</v>
      </c>
      <c r="U24" s="1">
        <v>0.03790320754766948</v>
      </c>
      <c r="V24" s="1">
        <v>0.0242625274040365</v>
      </c>
      <c r="W24" s="1">
        <v>-0.02601452850125069</v>
      </c>
      <c r="X24" s="1">
        <v>0.04750242103315009</v>
      </c>
      <c r="Y24" s="1">
        <v>0.05057708365283729</v>
      </c>
      <c r="Z24" s="1">
        <v>0.04309193989037158</v>
      </c>
      <c r="AA24" s="1">
        <v>0.03031573491031793</v>
      </c>
      <c r="AB24" s="1">
        <v>0.006925226088160304</v>
      </c>
      <c r="AC24" s="1">
        <v>0.01105984397963221</v>
      </c>
      <c r="AD24" s="1">
        <v>0.003320834299652534</v>
      </c>
      <c r="AE24" s="1">
        <v>-0.001539518930566256</v>
      </c>
      <c r="AF24" s="1">
        <v>0.02587621413163651</v>
      </c>
      <c r="AG24" s="1">
        <v>-0.0008889902324488624</v>
      </c>
      <c r="AH24" s="1">
        <v>-0.05320173968593934</v>
      </c>
      <c r="AI24" s="1">
        <v>0.04773000201641189</v>
      </c>
      <c r="AJ24" s="1">
        <v>0.02327889871767627</v>
      </c>
      <c r="AK24" s="1">
        <v>0.02438628986673344</v>
      </c>
      <c r="AL24" s="1">
        <v>0.02427257465206621</v>
      </c>
      <c r="AM24" s="1">
        <v>0.02326897837333377</v>
      </c>
      <c r="AN24" s="1">
        <v>0.02196954540603293</v>
      </c>
      <c r="AO24" s="1">
        <v>0.02099271323408997</v>
      </c>
      <c r="AP24" s="1">
        <v>0.0200090423204652</v>
      </c>
      <c r="AQ24" s="1">
        <v>0.01915907275957001</v>
      </c>
      <c r="AR24" s="1">
        <v>0.01843672519587198</v>
      </c>
      <c r="AS24" s="1">
        <v>0.01762941482989249</v>
      </c>
      <c r="AT24" s="1">
        <v>0.01673518688353611</v>
      </c>
      <c r="AU24" s="1">
        <v>0.0161631399970188</v>
      </c>
      <c r="AV24" s="1">
        <v>0.01601014636535053</v>
      </c>
      <c r="AW24" s="1">
        <v>0.01616808524553491</v>
      </c>
      <c r="AX24" s="1">
        <v>0.01644274618918496</v>
      </c>
      <c r="AY24" s="1">
        <v>0.01668416876511572</v>
      </c>
      <c r="AZ24" s="1">
        <v>0.01688851513169042</v>
      </c>
      <c r="BA24" s="1">
        <v>0.01698834624243012</v>
      </c>
      <c r="BB24" s="1">
        <v>0.01700903776695918</v>
      </c>
      <c r="BC24" s="1">
        <v>0.01703366693381824</v>
      </c>
      <c r="BD24" s="1">
        <v>0.01718492628743232</v>
      </c>
      <c r="BE24" s="1">
        <v>0.01732700821123782</v>
      </c>
      <c r="BF24" s="1">
        <v>0.01746192717615285</v>
      </c>
      <c r="BG24" s="1">
        <v>0.01759009157403616</v>
      </c>
      <c r="BH24" s="1">
        <v>0.01771937495038157</v>
      </c>
      <c r="BI24" s="1">
        <v>0.01776420189608142</v>
      </c>
      <c r="BJ24" s="1">
        <v>0.01779999920671101</v>
      </c>
      <c r="BK24" s="1">
        <v>0.01782169918197788</v>
      </c>
      <c r="BL24" s="1">
        <v>0.01783059408458505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110</v>
      </c>
      <c r="B44" t="s">
        <v>9</v>
      </c>
      <c r="C44" t="s">
        <v>14</v>
      </c>
      <c r="D44" s="1">
        <v>10434983416.7288</v>
      </c>
      <c r="E44" s="1">
        <v>12642058039.6475</v>
      </c>
      <c r="F44" s="1">
        <v>13977203617.7123</v>
      </c>
      <c r="G44" s="1">
        <v>13001220465.7883</v>
      </c>
      <c r="H44" s="1">
        <v>12751875670.1136</v>
      </c>
      <c r="I44" s="1">
        <v>12966765671.0942</v>
      </c>
      <c r="J44" s="1">
        <v>10769022975.5867</v>
      </c>
      <c r="K44" s="1">
        <v>11551037155.2687</v>
      </c>
      <c r="L44" s="1">
        <v>12642526694.1181</v>
      </c>
      <c r="M44" s="1">
        <v>12441758636.1482</v>
      </c>
      <c r="N44" s="1">
        <v>10243748724.9065</v>
      </c>
      <c r="O44" s="1">
        <v>8793263366.898411</v>
      </c>
      <c r="P44" s="1">
        <v>9067869710.38109</v>
      </c>
      <c r="Q44" s="1">
        <v>9349477883.78952</v>
      </c>
      <c r="R44" s="1">
        <v>9236031138.04896</v>
      </c>
      <c r="S44" s="1">
        <v>9960178887.692921</v>
      </c>
      <c r="T44" s="1">
        <v>9528341552.264191</v>
      </c>
      <c r="U44" s="1">
        <v>9885846241.243601</v>
      </c>
      <c r="V44" s="1">
        <v>10873382901.1691</v>
      </c>
      <c r="W44" s="1">
        <v>10742227861.1275</v>
      </c>
      <c r="X44" s="1">
        <v>10924541499.8525</v>
      </c>
      <c r="Y44" s="1">
        <v>11504646153.002</v>
      </c>
      <c r="Z44" s="1">
        <v>11343630904.2293</v>
      </c>
      <c r="AA44" s="1">
        <v>11951271632.0379</v>
      </c>
      <c r="AB44" s="1">
        <v>12716076617.7197</v>
      </c>
      <c r="AC44" s="1">
        <v>13874747720.2021</v>
      </c>
      <c r="AD44" s="1">
        <v>15014102991.2627</v>
      </c>
      <c r="AE44" s="1">
        <v>14439689190.3409</v>
      </c>
      <c r="AF44" s="1">
        <v>13383251382.2072</v>
      </c>
      <c r="AG44" s="1">
        <v>13455185081.1914</v>
      </c>
      <c r="AH44" s="1">
        <v>12846893454.7756</v>
      </c>
      <c r="AI44" s="1">
        <v>13524822319.132</v>
      </c>
      <c r="AJ44" s="1">
        <v>13863885598.8997</v>
      </c>
      <c r="AK44" s="1">
        <v>14198247229.9652</v>
      </c>
      <c r="AL44" s="1">
        <v>14531879194.6999</v>
      </c>
      <c r="AM44" s="1">
        <v>14868315277.1575</v>
      </c>
      <c r="AN44" s="1">
        <v>15207026483.1824</v>
      </c>
      <c r="AO44" s="1">
        <v>15548883428.3258</v>
      </c>
      <c r="AP44" s="1">
        <v>15893714552.3148</v>
      </c>
      <c r="AQ44" s="1">
        <v>16241450068.8263</v>
      </c>
      <c r="AR44" s="1">
        <v>16592072630.2613</v>
      </c>
      <c r="AS44" s="1">
        <v>16945651120.4582</v>
      </c>
      <c r="AT44" s="1">
        <v>17301029111.0426</v>
      </c>
      <c r="AU44" s="1">
        <v>17658466986.1</v>
      </c>
      <c r="AV44" s="1">
        <v>18018184898.669</v>
      </c>
      <c r="AW44" s="1">
        <v>18380359738.1053</v>
      </c>
      <c r="AX44" s="1">
        <v>18745152859.4673</v>
      </c>
      <c r="AY44" s="1">
        <v>19112790047.198</v>
      </c>
      <c r="AZ44" s="1">
        <v>19483435418.0458</v>
      </c>
      <c r="BA44" s="1">
        <v>19857133047.3964</v>
      </c>
      <c r="BB44" s="1">
        <v>20233770248.8891</v>
      </c>
      <c r="BC44" s="1">
        <v>20613215992.0538</v>
      </c>
      <c r="BD44" s="1">
        <v>20997154797.6313</v>
      </c>
      <c r="BE44" s="1">
        <v>21385642002.0327</v>
      </c>
      <c r="BF44" s="1">
        <v>21778763617.6908</v>
      </c>
      <c r="BG44" s="1">
        <v>22176651612.1734</v>
      </c>
      <c r="BH44" s="1">
        <v>22579471611.2942</v>
      </c>
      <c r="BI44" s="1">
        <v>22985443712.0639</v>
      </c>
      <c r="BJ44" s="1">
        <v>23394476825.6509</v>
      </c>
      <c r="BK44" s="1">
        <v>23806360317.8504</v>
      </c>
      <c r="BL44" s="1">
        <v>24220880687.4332</v>
      </c>
    </row>
    <row r="45" spans="1:64">
      <c r="A45" t="s">
        <v>110</v>
      </c>
      <c r="B45" t="s">
        <v>9</v>
      </c>
      <c r="C45" t="s">
        <v>15</v>
      </c>
      <c r="D45" s="1">
        <v>49682743086.8588</v>
      </c>
      <c r="E45" s="1">
        <v>51043633032.6125</v>
      </c>
      <c r="F45" s="1">
        <v>53540826573.2996</v>
      </c>
      <c r="G45" s="1">
        <v>56635111032.6119</v>
      </c>
      <c r="H45" s="1">
        <v>62186740868.9571</v>
      </c>
      <c r="I45" s="1">
        <v>70441144524.4975</v>
      </c>
      <c r="J45" s="1">
        <v>67788557275.1819</v>
      </c>
      <c r="K45" s="1">
        <v>71790703504.52361</v>
      </c>
      <c r="L45" s="1">
        <v>68497820728.11</v>
      </c>
      <c r="M45" s="1">
        <v>67431496740.5961</v>
      </c>
      <c r="N45" s="1">
        <v>75307948556.12601</v>
      </c>
      <c r="O45" s="1">
        <v>78218471052.6543</v>
      </c>
      <c r="P45" s="1">
        <v>81067619835.91969</v>
      </c>
      <c r="Q45" s="1">
        <v>88253427815.5002</v>
      </c>
      <c r="R45" s="1">
        <v>101473406056.468</v>
      </c>
      <c r="S45" s="1">
        <v>109820721311.65</v>
      </c>
      <c r="T45" s="1">
        <v>130217734861.038</v>
      </c>
      <c r="U45" s="1">
        <v>132381422540.398</v>
      </c>
      <c r="V45" s="1">
        <v>117169181529.748</v>
      </c>
      <c r="W45" s="1">
        <v>116065770440.298</v>
      </c>
      <c r="X45" s="1">
        <v>127265316905.486</v>
      </c>
      <c r="Y45" s="1">
        <v>131629334249.058</v>
      </c>
      <c r="Z45" s="1">
        <v>129469374567.25</v>
      </c>
      <c r="AA45" s="1">
        <v>129373665004.481</v>
      </c>
      <c r="AB45" s="1">
        <v>131901552178.76</v>
      </c>
      <c r="AC45" s="1">
        <v>128321064106.189</v>
      </c>
      <c r="AD45" s="1">
        <v>127231570195.851</v>
      </c>
      <c r="AE45" s="1">
        <v>132014487290.978</v>
      </c>
      <c r="AF45" s="1">
        <v>137838083313.053</v>
      </c>
      <c r="AG45" s="1">
        <v>138042461713.076</v>
      </c>
      <c r="AH45" s="1">
        <v>130328813396.277</v>
      </c>
      <c r="AI45" s="1">
        <v>135672924445.178</v>
      </c>
      <c r="AJ45" s="1">
        <v>137520006250.639</v>
      </c>
      <c r="AK45" s="1">
        <v>139262744778.746</v>
      </c>
      <c r="AL45" s="1">
        <v>140942280614.806</v>
      </c>
      <c r="AM45" s="1">
        <v>142593778303.9</v>
      </c>
      <c r="AN45" s="1">
        <v>144212337611.356</v>
      </c>
      <c r="AO45" s="1">
        <v>145806411445.109</v>
      </c>
      <c r="AP45" s="1">
        <v>147374424374.63</v>
      </c>
      <c r="AQ45" s="1">
        <v>148915811815.625</v>
      </c>
      <c r="AR45" s="1">
        <v>150430518225.062</v>
      </c>
      <c r="AS45" s="1">
        <v>151919272315.545</v>
      </c>
      <c r="AT45" s="1">
        <v>153371917337.321</v>
      </c>
      <c r="AU45" s="1">
        <v>154791178552.224</v>
      </c>
      <c r="AV45" s="1">
        <v>156179327228.009</v>
      </c>
      <c r="AW45" s="1">
        <v>157538176711.581</v>
      </c>
      <c r="AX45" s="1">
        <v>158869340725.13</v>
      </c>
      <c r="AY45" s="1">
        <v>160174912528.757</v>
      </c>
      <c r="AZ45" s="1">
        <v>161456391500.25</v>
      </c>
      <c r="BA45" s="1">
        <v>162714235666.701</v>
      </c>
      <c r="BB45" s="1">
        <v>163947620723.947</v>
      </c>
      <c r="BC45" s="1">
        <v>165155620287.166</v>
      </c>
      <c r="BD45" s="1">
        <v>166351741816.995</v>
      </c>
      <c r="BE45" s="1">
        <v>167536135818.725</v>
      </c>
      <c r="BF45" s="1">
        <v>168709183020.138</v>
      </c>
      <c r="BG45" s="1">
        <v>169871598845.781</v>
      </c>
      <c r="BH45" s="1">
        <v>171024320881.129</v>
      </c>
      <c r="BI45" s="1">
        <v>172153672167.125</v>
      </c>
      <c r="BJ45" s="1">
        <v>173259092676.062</v>
      </c>
      <c r="BK45" s="1">
        <v>174339180492.388</v>
      </c>
      <c r="BL45" s="1">
        <v>175392584288.31</v>
      </c>
    </row>
    <row r="46" spans="1:64">
      <c r="A46" t="s">
        <v>110</v>
      </c>
      <c r="B46" t="s">
        <v>9</v>
      </c>
      <c r="C46" t="s">
        <v>16</v>
      </c>
      <c r="D46" s="1">
        <v>23453183900.2217</v>
      </c>
      <c r="E46" s="1">
        <v>26054358276.4729</v>
      </c>
      <c r="F46" s="1">
        <v>28828199929.526</v>
      </c>
      <c r="G46" s="1">
        <v>31187582018.4894</v>
      </c>
      <c r="H46" s="1">
        <v>32700955952.2352</v>
      </c>
      <c r="I46" s="1">
        <v>35828092211.2563</v>
      </c>
      <c r="J46" s="1">
        <v>33303923558.7485</v>
      </c>
      <c r="K46" s="1">
        <v>35124439248.0799</v>
      </c>
      <c r="L46" s="1">
        <v>35793709038.0943</v>
      </c>
      <c r="M46" s="1">
        <v>35991721240.4456</v>
      </c>
      <c r="N46" s="1">
        <v>39241578115.8736</v>
      </c>
      <c r="O46" s="1">
        <v>42103120209.8404</v>
      </c>
      <c r="P46" s="1">
        <v>43538105215.9047</v>
      </c>
      <c r="Q46" s="1">
        <v>43898433099.1081</v>
      </c>
      <c r="R46" s="1">
        <v>44080689209.117</v>
      </c>
      <c r="S46" s="1">
        <v>41758569657.173</v>
      </c>
      <c r="T46" s="1">
        <v>40036347656.856</v>
      </c>
      <c r="U46" s="1">
        <v>38963048524.0095</v>
      </c>
      <c r="V46" s="1">
        <v>37602579018.0108</v>
      </c>
      <c r="W46" s="1">
        <v>37315863696.4838</v>
      </c>
      <c r="X46" s="1">
        <v>37868633448.6247</v>
      </c>
      <c r="Y46" s="1">
        <v>41074286254.7008</v>
      </c>
      <c r="Z46" s="1">
        <v>42449341818.2558</v>
      </c>
      <c r="AA46" s="1">
        <v>45433812770.6668</v>
      </c>
      <c r="AB46" s="1">
        <v>47082391077.4651</v>
      </c>
      <c r="AC46" s="1">
        <v>49623703502.2541</v>
      </c>
      <c r="AD46" s="1">
        <v>47487130751.6724</v>
      </c>
      <c r="AE46" s="1">
        <v>45553854786.3518</v>
      </c>
      <c r="AF46" s="1">
        <v>47989496396.6351</v>
      </c>
      <c r="AG46" s="1">
        <v>46284734965.3561</v>
      </c>
      <c r="AH46" s="1">
        <v>43973439882.1857</v>
      </c>
      <c r="AI46" s="1">
        <v>46064684267.5207</v>
      </c>
      <c r="AJ46" s="1">
        <v>46985700837.4487</v>
      </c>
      <c r="AK46" s="1">
        <v>47880611671.5013</v>
      </c>
      <c r="AL46" s="1">
        <v>48763059594.3154</v>
      </c>
      <c r="AM46" s="1">
        <v>49644957426.4444</v>
      </c>
      <c r="AN46" s="1">
        <v>50524485056.2197</v>
      </c>
      <c r="AO46" s="1">
        <v>51404485174.708</v>
      </c>
      <c r="AP46" s="1">
        <v>52284315635.4536</v>
      </c>
      <c r="AQ46" s="1">
        <v>53163679708.434</v>
      </c>
      <c r="AR46" s="1">
        <v>54042456843.3824</v>
      </c>
      <c r="AS46" s="1">
        <v>54920807962.9621</v>
      </c>
      <c r="AT46" s="1">
        <v>55794938898.4394</v>
      </c>
      <c r="AU46" s="1">
        <v>56665676746.572</v>
      </c>
      <c r="AV46" s="1">
        <v>57533703906.3407</v>
      </c>
      <c r="AW46" s="1">
        <v>58399551848.7142</v>
      </c>
      <c r="AX46" s="1">
        <v>59263692362.7318</v>
      </c>
      <c r="AY46" s="1">
        <v>60126790437.2103</v>
      </c>
      <c r="AZ46" s="1">
        <v>60989304612.9747</v>
      </c>
      <c r="BA46" s="1">
        <v>61851310184.6553</v>
      </c>
      <c r="BB46" s="1">
        <v>62712394709.9537</v>
      </c>
      <c r="BC46" s="1">
        <v>63572096972.6546</v>
      </c>
      <c r="BD46" s="1">
        <v>64435536041.7842</v>
      </c>
      <c r="BE46" s="1">
        <v>65302754570.2825</v>
      </c>
      <c r="BF46" s="1">
        <v>66173886500.2737</v>
      </c>
      <c r="BG46" s="1">
        <v>67049201119.9454</v>
      </c>
      <c r="BH46" s="1">
        <v>67929062537.4824</v>
      </c>
      <c r="BI46" s="1">
        <v>68808002574.6308</v>
      </c>
      <c r="BJ46" s="1">
        <v>69685690725.2254</v>
      </c>
      <c r="BK46" s="1">
        <v>70561448397.49339</v>
      </c>
      <c r="BL46" s="1">
        <v>71434601651.3078</v>
      </c>
    </row>
    <row r="47" spans="1:64">
      <c r="A47" t="s">
        <v>110</v>
      </c>
      <c r="B47" t="s">
        <v>9</v>
      </c>
      <c r="C47" t="s">
        <v>17</v>
      </c>
      <c r="D47" s="1">
        <v>59706717173.5955</v>
      </c>
      <c r="E47" s="1">
        <v>63657800674.4272</v>
      </c>
      <c r="F47" s="1">
        <v>73185519600.6035</v>
      </c>
      <c r="G47" s="1">
        <v>79835190071.715</v>
      </c>
      <c r="H47" s="1">
        <v>83767224378.4987</v>
      </c>
      <c r="I47" s="1">
        <v>89499202939.0858</v>
      </c>
      <c r="J47" s="1">
        <v>100833659527.434</v>
      </c>
      <c r="K47" s="1">
        <v>109949102267.39</v>
      </c>
      <c r="L47" s="1">
        <v>119281688087.085</v>
      </c>
      <c r="M47" s="1">
        <v>120756228685.467</v>
      </c>
      <c r="N47" s="1">
        <v>125759353403.119</v>
      </c>
      <c r="O47" s="1">
        <v>131761148460.628</v>
      </c>
      <c r="P47" s="1">
        <v>135022251888.501</v>
      </c>
      <c r="Q47" s="1">
        <v>138474524930.849</v>
      </c>
      <c r="R47" s="1">
        <v>142926395984.756</v>
      </c>
      <c r="S47" s="1">
        <v>147619096200.179</v>
      </c>
      <c r="T47" s="1">
        <v>146660067822.161</v>
      </c>
      <c r="U47" s="1">
        <v>158025380373.192</v>
      </c>
      <c r="V47" s="1">
        <v>180740720097.163</v>
      </c>
      <c r="W47" s="1">
        <v>179189874015.109</v>
      </c>
      <c r="X47" s="1">
        <v>185531677756.731</v>
      </c>
      <c r="Y47" s="1">
        <v>199514002579.19</v>
      </c>
      <c r="Z47" s="1">
        <v>218559339737.223</v>
      </c>
      <c r="AA47" s="1">
        <v>232763960738.586</v>
      </c>
      <c r="AB47" s="1">
        <v>235835688701.738</v>
      </c>
      <c r="AC47" s="1">
        <v>246359855712.82</v>
      </c>
      <c r="AD47" s="1">
        <v>253543744721.434</v>
      </c>
      <c r="AE47" s="1">
        <v>253898372106.826</v>
      </c>
      <c r="AF47" s="1">
        <v>264743111326.489</v>
      </c>
      <c r="AG47" s="1">
        <v>270566838130.718</v>
      </c>
      <c r="AH47" s="1">
        <v>259580230555.917</v>
      </c>
      <c r="AI47" s="1">
        <v>274595654828.297</v>
      </c>
      <c r="AJ47" s="1">
        <v>282836633545.838</v>
      </c>
      <c r="AK47" s="1">
        <v>291054305757.863</v>
      </c>
      <c r="AL47" s="1">
        <v>299329606073.511</v>
      </c>
      <c r="AM47" s="1">
        <v>307735967001.5</v>
      </c>
      <c r="AN47" s="1">
        <v>316263737848.913</v>
      </c>
      <c r="AO47" s="1">
        <v>324932315901.121</v>
      </c>
      <c r="AP47" s="1">
        <v>333739574637.637</v>
      </c>
      <c r="AQ47" s="1">
        <v>342685478615.004</v>
      </c>
      <c r="AR47" s="1">
        <v>351771087462.354</v>
      </c>
      <c r="AS47" s="1">
        <v>360999302649.449</v>
      </c>
      <c r="AT47" s="1">
        <v>370346837097.818</v>
      </c>
      <c r="AU47" s="1">
        <v>379820413095.41</v>
      </c>
      <c r="AV47" s="1">
        <v>389426000364.919</v>
      </c>
      <c r="AW47" s="1">
        <v>399168730674.839</v>
      </c>
      <c r="AX47" s="1">
        <v>409053481353.146</v>
      </c>
      <c r="AY47" s="1">
        <v>419086621590.019</v>
      </c>
      <c r="AZ47" s="1">
        <v>429273268615.622</v>
      </c>
      <c r="BA47" s="1">
        <v>439615964846.378</v>
      </c>
      <c r="BB47" s="1">
        <v>450113796919.666</v>
      </c>
      <c r="BC47" s="1">
        <v>460765406838.981</v>
      </c>
      <c r="BD47" s="1">
        <v>471610171014.666</v>
      </c>
      <c r="BE47" s="1">
        <v>482651439921.418</v>
      </c>
      <c r="BF47" s="1">
        <v>493893301348.959</v>
      </c>
      <c r="BG47" s="1">
        <v>505340946721.404</v>
      </c>
      <c r="BH47" s="1">
        <v>517000414704.049</v>
      </c>
      <c r="BI47" s="1">
        <v>528833074981.008</v>
      </c>
      <c r="BJ47" s="1">
        <v>540838570339.24</v>
      </c>
      <c r="BK47" s="1">
        <v>553013740516.717</v>
      </c>
      <c r="BL47" s="1">
        <v>565355277937.688</v>
      </c>
    </row>
    <row r="48" spans="1:64">
      <c r="A48" t="s">
        <v>110</v>
      </c>
      <c r="B48" t="s">
        <v>10</v>
      </c>
      <c r="C48" t="s">
        <v>18</v>
      </c>
      <c r="D48" s="1">
        <v>0.08236522313999953</v>
      </c>
      <c r="E48" s="1">
        <v>0.09256215147999929</v>
      </c>
      <c r="F48" s="1">
        <v>0.09205793075999984</v>
      </c>
      <c r="G48" s="1">
        <v>0.08033661574000039</v>
      </c>
      <c r="H48" s="1">
        <v>0.07502211361999994</v>
      </c>
      <c r="I48" s="1">
        <v>0.07003034155999979</v>
      </c>
      <c r="J48" s="1">
        <v>0.05445625519999991</v>
      </c>
      <c r="K48" s="1">
        <v>0.05437201212999991</v>
      </c>
      <c r="L48" s="1">
        <v>0.05704290843999994</v>
      </c>
      <c r="M48" s="1">
        <v>0.05636934158999964</v>
      </c>
      <c r="N48" s="1">
        <v>0.04406366800999963</v>
      </c>
      <c r="O48" s="1">
        <v>0.03661496958000014</v>
      </c>
      <c r="P48" s="1">
        <v>0.03662063253999999</v>
      </c>
      <c r="Q48" s="1">
        <v>0.03627392485000012</v>
      </c>
      <c r="R48" s="1">
        <v>0.03342405577</v>
      </c>
      <c r="S48" s="1">
        <v>0.03408709304999997</v>
      </c>
      <c r="T48" s="1">
        <v>0.03067161967</v>
      </c>
      <c r="U48" s="1">
        <v>0.03033442126999997</v>
      </c>
      <c r="V48" s="1">
        <v>0.03222717959999976</v>
      </c>
      <c r="W48" s="1">
        <v>0.03234439831999999</v>
      </c>
      <c r="X48" s="1">
        <v>0.03107713422999979</v>
      </c>
      <c r="Y48" s="1">
        <v>0.03084259672000008</v>
      </c>
      <c r="Z48" s="1">
        <v>0.02887517093999992</v>
      </c>
      <c r="AA48" s="1">
        <v>0.0292391916299999</v>
      </c>
      <c r="AB48" s="1">
        <v>0.03057021679999985</v>
      </c>
      <c r="AC48" s="1">
        <v>0.03260459817999999</v>
      </c>
      <c r="AD48" s="1">
        <v>0.03470228056999997</v>
      </c>
      <c r="AE48" s="1">
        <v>0.03295310033000003</v>
      </c>
      <c r="AF48" s="1">
        <v>0.02936052352999992</v>
      </c>
      <c r="AG48" s="1">
        <v>0.02919716472999989</v>
      </c>
      <c r="AH48" s="1">
        <v>0.02919078369999994</v>
      </c>
      <c r="AI48" s="1">
        <v>0.02918440406999986</v>
      </c>
      <c r="AJ48" s="1">
        <v>0.02917802582999987</v>
      </c>
      <c r="AK48" s="1">
        <v>0.02917164898999986</v>
      </c>
      <c r="AL48" s="1">
        <v>0.02916527353999997</v>
      </c>
      <c r="AM48" s="1">
        <v>0.02915889947999994</v>
      </c>
      <c r="AN48" s="1">
        <v>0.02915252681999994</v>
      </c>
      <c r="AO48" s="1">
        <v>0.02914615553999989</v>
      </c>
      <c r="AP48" s="1">
        <v>0.02913978566999988</v>
      </c>
      <c r="AQ48" s="1">
        <v>0.02913341717999996</v>
      </c>
      <c r="AR48" s="1">
        <v>0.02912705007999989</v>
      </c>
      <c r="AS48" s="1">
        <v>0.0291206843799999</v>
      </c>
      <c r="AT48" s="1">
        <v>0.02911432006999992</v>
      </c>
      <c r="AU48" s="1">
        <v>0.02910795714999998</v>
      </c>
      <c r="AV48" s="1">
        <v>0.02910159562000002</v>
      </c>
      <c r="AW48" s="1">
        <v>0.02909523547999997</v>
      </c>
      <c r="AX48" s="1">
        <v>0.02908887673</v>
      </c>
      <c r="AY48" s="1">
        <v>0.0290825193599999</v>
      </c>
      <c r="AZ48" s="1">
        <v>0.02907616339</v>
      </c>
      <c r="BA48" s="1">
        <v>0.02906980880999991</v>
      </c>
      <c r="BB48" s="1">
        <v>0.02906345561999992</v>
      </c>
      <c r="BC48" s="1">
        <v>0.02905710380999996</v>
      </c>
      <c r="BD48" s="1">
        <v>0.0290507534</v>
      </c>
      <c r="BE48" s="1">
        <v>0.02904440436999996</v>
      </c>
      <c r="BF48" s="1">
        <v>0.02903805672999993</v>
      </c>
      <c r="BG48" s="1">
        <v>0.02903171046999995</v>
      </c>
      <c r="BH48" s="1">
        <v>0.02902536560000001</v>
      </c>
      <c r="BI48" s="1">
        <v>0.02901902211999996</v>
      </c>
      <c r="BJ48" s="1">
        <v>0.02901268002999996</v>
      </c>
      <c r="BK48" s="1">
        <v>0.02900633931999999</v>
      </c>
      <c r="BL48" s="1">
        <v>0.02899999999999992</v>
      </c>
    </row>
    <row r="49" spans="1:64">
      <c r="A49" t="s">
        <v>110</v>
      </c>
      <c r="B49" t="s">
        <v>10</v>
      </c>
      <c r="C49" t="s">
        <v>19</v>
      </c>
      <c r="D49" s="1">
        <v>0.3921549327999997</v>
      </c>
      <c r="E49" s="1">
        <v>0.3737293783999993</v>
      </c>
      <c r="F49" s="1">
        <v>0.3526354655999995</v>
      </c>
      <c r="G49" s="1">
        <v>0.349957387800002</v>
      </c>
      <c r="H49" s="1">
        <v>0.3658583929000017</v>
      </c>
      <c r="I49" s="1">
        <v>0.3804354560000001</v>
      </c>
      <c r="J49" s="1">
        <v>0.3427897760999996</v>
      </c>
      <c r="K49" s="1">
        <v>0.3379267981999997</v>
      </c>
      <c r="L49" s="1">
        <v>0.3090612351999997</v>
      </c>
      <c r="M49" s="1">
        <v>0.3055089866999999</v>
      </c>
      <c r="N49" s="1">
        <v>0.3239384850999999</v>
      </c>
      <c r="O49" s="1">
        <v>0.3257001205000012</v>
      </c>
      <c r="P49" s="1">
        <v>0.3273919466999999</v>
      </c>
      <c r="Q49" s="1">
        <v>0.3424039554000012</v>
      </c>
      <c r="R49" s="1">
        <v>0.3672197215999971</v>
      </c>
      <c r="S49" s="1">
        <v>0.3758435654999996</v>
      </c>
      <c r="T49" s="1">
        <v>0.4191693607999997</v>
      </c>
      <c r="U49" s="1">
        <v>0.4062084055999987</v>
      </c>
      <c r="V49" s="1">
        <v>0.3472729959999998</v>
      </c>
      <c r="W49" s="1">
        <v>0.3494691751999992</v>
      </c>
      <c r="X49" s="1">
        <v>0.3620327073999993</v>
      </c>
      <c r="Y49" s="1">
        <v>0.3528826892000008</v>
      </c>
      <c r="Z49" s="1">
        <v>0.3295638189999992</v>
      </c>
      <c r="AA49" s="1">
        <v>0.3165170618999981</v>
      </c>
      <c r="AB49" s="1">
        <v>0.317099304099999</v>
      </c>
      <c r="AC49" s="1">
        <v>0.3015447068000001</v>
      </c>
      <c r="AD49" s="1">
        <v>0.2940718901999981</v>
      </c>
      <c r="AE49" s="1">
        <v>0.3012728728000002</v>
      </c>
      <c r="AF49" s="1">
        <v>0.3023927573999989</v>
      </c>
      <c r="AG49" s="1">
        <v>0.2995461206999988</v>
      </c>
      <c r="AH49" s="1">
        <v>0.2961338641999993</v>
      </c>
      <c r="AI49" s="1">
        <v>0.2927604781000001</v>
      </c>
      <c r="AJ49" s="1">
        <v>0.2894255196999997</v>
      </c>
      <c r="AK49" s="1">
        <v>0.2861285510999988</v>
      </c>
      <c r="AL49" s="1">
        <v>0.2828691397999983</v>
      </c>
      <c r="AM49" s="1">
        <v>0.279646857799999</v>
      </c>
      <c r="AN49" s="1">
        <v>0.2764612821999986</v>
      </c>
      <c r="AO49" s="1">
        <v>0.2733119947999987</v>
      </c>
      <c r="AP49" s="1">
        <v>0.2701985822999991</v>
      </c>
      <c r="AQ49" s="1">
        <v>0.2671206358999994</v>
      </c>
      <c r="AR49" s="1">
        <v>0.2640777518000001</v>
      </c>
      <c r="AS49" s="1">
        <v>0.2610695303999993</v>
      </c>
      <c r="AT49" s="1">
        <v>0.2580955769999999</v>
      </c>
      <c r="AU49" s="1">
        <v>0.2551555010999988</v>
      </c>
      <c r="AV49" s="1">
        <v>0.2522489168999992</v>
      </c>
      <c r="AW49" s="1">
        <v>0.2493754427999998</v>
      </c>
      <c r="AX49" s="1">
        <v>0.2465347017000001</v>
      </c>
      <c r="AY49" s="1">
        <v>0.2437263205999998</v>
      </c>
      <c r="AZ49" s="1">
        <v>0.2409499309999992</v>
      </c>
      <c r="BA49" s="1">
        <v>0.2382051684</v>
      </c>
      <c r="BB49" s="1">
        <v>0.2354916726</v>
      </c>
      <c r="BC49" s="1">
        <v>0.2328090873999994</v>
      </c>
      <c r="BD49" s="1">
        <v>0.2301570605999991</v>
      </c>
      <c r="BE49" s="1">
        <v>0.2275352441999998</v>
      </c>
      <c r="BF49" s="1">
        <v>0.2249432939999992</v>
      </c>
      <c r="BG49" s="1">
        <v>0.2223808698</v>
      </c>
      <c r="BH49" s="1">
        <v>0.2198476352999988</v>
      </c>
      <c r="BI49" s="1">
        <v>0.2173432578999993</v>
      </c>
      <c r="BJ49" s="1">
        <v>0.2148674088999996</v>
      </c>
      <c r="BK49" s="1">
        <v>0.2124197634</v>
      </c>
      <c r="BL49" s="1">
        <v>0.2100000000000002</v>
      </c>
    </row>
    <row r="50" spans="1:64">
      <c r="A50" t="s">
        <v>110</v>
      </c>
      <c r="B50" t="s">
        <v>10</v>
      </c>
      <c r="C50" t="s">
        <v>20</v>
      </c>
      <c r="D50" s="1">
        <v>0.1851202486999994</v>
      </c>
      <c r="E50" s="1">
        <v>0.1907638336999996</v>
      </c>
      <c r="F50" s="1">
        <v>0.1898709144999996</v>
      </c>
      <c r="G50" s="1">
        <v>0.1927130456000011</v>
      </c>
      <c r="H50" s="1">
        <v>0.1923869787000007</v>
      </c>
      <c r="I50" s="1">
        <v>0.1934987952</v>
      </c>
      <c r="J50" s="1">
        <v>0.1684096101</v>
      </c>
      <c r="K50" s="1">
        <v>0.1653346284999999</v>
      </c>
      <c r="L50" s="1">
        <v>0.1615007282</v>
      </c>
      <c r="M50" s="1">
        <v>0.1630661458999997</v>
      </c>
      <c r="N50" s="1">
        <v>0.1687983487999998</v>
      </c>
      <c r="O50" s="1">
        <v>0.1753165351000007</v>
      </c>
      <c r="P50" s="1">
        <v>0.1758288334</v>
      </c>
      <c r="Q50" s="1">
        <v>0.1703162982000005</v>
      </c>
      <c r="R50" s="1">
        <v>0.159522569</v>
      </c>
      <c r="S50" s="1">
        <v>0.1429119160999999</v>
      </c>
      <c r="T50" s="1">
        <v>0.1288765333999999</v>
      </c>
      <c r="U50" s="1">
        <v>0.1195569401999999</v>
      </c>
      <c r="V50" s="1">
        <v>0.1114487623999999</v>
      </c>
      <c r="W50" s="1">
        <v>0.1123565031999998</v>
      </c>
      <c r="X50" s="1">
        <v>0.1077252170999999</v>
      </c>
      <c r="Y50" s="1">
        <v>0.1101153073000001</v>
      </c>
      <c r="Z50" s="1">
        <v>0.1080546442000002</v>
      </c>
      <c r="AA50" s="1">
        <v>0.1111553647999999</v>
      </c>
      <c r="AB50" s="1">
        <v>0.1131889140000001</v>
      </c>
      <c r="AC50" s="1">
        <v>0.1166119158000003</v>
      </c>
      <c r="AD50" s="1">
        <v>0.1097575882999999</v>
      </c>
      <c r="AE50" s="1">
        <v>0.1039593531</v>
      </c>
      <c r="AF50" s="1">
        <v>0.1052806001999998</v>
      </c>
      <c r="AG50" s="1">
        <v>0.100435856</v>
      </c>
      <c r="AH50" s="1">
        <v>0.09991669789000014</v>
      </c>
      <c r="AI50" s="1">
        <v>0.09940022333000001</v>
      </c>
      <c r="AJ50" s="1">
        <v>0.09888641845</v>
      </c>
      <c r="AK50" s="1">
        <v>0.09837526946000009</v>
      </c>
      <c r="AL50" s="1">
        <v>0.09786676262999985</v>
      </c>
      <c r="AM50" s="1">
        <v>0.09736088428999988</v>
      </c>
      <c r="AN50" s="1">
        <v>0.09685762087000005</v>
      </c>
      <c r="AO50" s="1">
        <v>0.09635695882999996</v>
      </c>
      <c r="AP50" s="1">
        <v>0.09585888474999994</v>
      </c>
      <c r="AQ50" s="1">
        <v>0.09536338523999996</v>
      </c>
      <c r="AR50" s="1">
        <v>0.09487044698999986</v>
      </c>
      <c r="AS50" s="1">
        <v>0.09438005676000012</v>
      </c>
      <c r="AT50" s="1">
        <v>0.09389220137999997</v>
      </c>
      <c r="AU50" s="1">
        <v>0.09340686775999998</v>
      </c>
      <c r="AV50" s="1">
        <v>0.0929240428500001</v>
      </c>
      <c r="AW50" s="1">
        <v>0.09244371368000007</v>
      </c>
      <c r="AX50" s="1">
        <v>0.09196586737000008</v>
      </c>
      <c r="AY50" s="1">
        <v>0.09149049105999997</v>
      </c>
      <c r="AZ50" s="1">
        <v>0.09101757199999996</v>
      </c>
      <c r="BA50" s="1">
        <v>0.09054709747999991</v>
      </c>
      <c r="BB50" s="1">
        <v>0.09007905487000011</v>
      </c>
      <c r="BC50" s="1">
        <v>0.08961343159000008</v>
      </c>
      <c r="BD50" s="1">
        <v>0.08915021514999999</v>
      </c>
      <c r="BE50" s="1">
        <v>0.08868939309999996</v>
      </c>
      <c r="BF50" s="1">
        <v>0.08823095304999996</v>
      </c>
      <c r="BG50" s="1">
        <v>0.08777488270999995</v>
      </c>
      <c r="BH50" s="1">
        <v>0.08732116982000003</v>
      </c>
      <c r="BI50" s="1">
        <v>0.08686980220000001</v>
      </c>
      <c r="BJ50" s="1">
        <v>0.08642076772000006</v>
      </c>
      <c r="BK50" s="1">
        <v>0.08597405432000002</v>
      </c>
      <c r="BL50" s="1">
        <v>0.08552964999999998</v>
      </c>
    </row>
    <row r="51" spans="1:64">
      <c r="A51" t="s">
        <v>110</v>
      </c>
      <c r="B51" t="s">
        <v>10</v>
      </c>
      <c r="C51" t="s">
        <v>21</v>
      </c>
      <c r="D51" s="1">
        <v>0.4712759844999996</v>
      </c>
      <c r="E51" s="1">
        <v>0.4660873230000001</v>
      </c>
      <c r="F51" s="1">
        <v>0.4820211309999995</v>
      </c>
      <c r="G51" s="1">
        <v>0.4933143780000028</v>
      </c>
      <c r="H51" s="1">
        <v>0.4928211651000025</v>
      </c>
      <c r="I51" s="1">
        <v>0.4833633852999997</v>
      </c>
      <c r="J51" s="1">
        <v>0.5098905915999957</v>
      </c>
      <c r="K51" s="1">
        <v>0.517542610399998</v>
      </c>
      <c r="L51" s="1">
        <v>0.5381973537999998</v>
      </c>
      <c r="M51" s="1">
        <v>0.5471050599</v>
      </c>
      <c r="N51" s="1">
        <v>0.5409561036999989</v>
      </c>
      <c r="O51" s="1">
        <v>0.5486507387999987</v>
      </c>
      <c r="P51" s="1">
        <v>0.5452879704999987</v>
      </c>
      <c r="Q51" s="1">
        <v>0.5372508040999998</v>
      </c>
      <c r="R51" s="1">
        <v>0.5172329714999999</v>
      </c>
      <c r="S51" s="1">
        <v>0.5052023587999974</v>
      </c>
      <c r="T51" s="1">
        <v>0.4720970376999983</v>
      </c>
      <c r="U51" s="1">
        <v>0.4848961173999985</v>
      </c>
      <c r="V51" s="1">
        <v>0.535690106799999</v>
      </c>
      <c r="W51" s="1">
        <v>0.5395332080999982</v>
      </c>
      <c r="X51" s="1">
        <v>0.5277835095999994</v>
      </c>
      <c r="Y51" s="1">
        <v>0.5348734623999993</v>
      </c>
      <c r="Z51" s="1">
        <v>0.5563419991999999</v>
      </c>
      <c r="AA51" s="1">
        <v>0.5694649290999986</v>
      </c>
      <c r="AB51" s="1">
        <v>0.5669632505</v>
      </c>
      <c r="AC51" s="1">
        <v>0.5789268580000005</v>
      </c>
      <c r="AD51" s="1">
        <v>0.5860187698999981</v>
      </c>
      <c r="AE51" s="1">
        <v>0.5794264973000012</v>
      </c>
      <c r="AF51" s="1">
        <v>0.5808002948999996</v>
      </c>
      <c r="AG51" s="1">
        <v>0.5871182369999993</v>
      </c>
      <c r="AH51" s="1">
        <v>0.5898196625999997</v>
      </c>
      <c r="AI51" s="1">
        <v>0.5925335177999992</v>
      </c>
      <c r="AJ51" s="1">
        <v>0.5952598599000004</v>
      </c>
      <c r="AK51" s="1">
        <v>0.5979987464000008</v>
      </c>
      <c r="AL51" s="1">
        <v>0.6007502348999998</v>
      </c>
      <c r="AM51" s="1">
        <v>0.6035143834999985</v>
      </c>
      <c r="AN51" s="1">
        <v>0.6062912502999999</v>
      </c>
      <c r="AO51" s="1">
        <v>0.6090808939999992</v>
      </c>
      <c r="AP51" s="1">
        <v>0.6118833732999994</v>
      </c>
      <c r="AQ51" s="1">
        <v>0.6146987471999992</v>
      </c>
      <c r="AR51" s="1">
        <v>0.617527075099999</v>
      </c>
      <c r="AS51" s="1">
        <v>0.6203684165999998</v>
      </c>
      <c r="AT51" s="1">
        <v>0.6232228315999997</v>
      </c>
      <c r="AU51" s="1">
        <v>0.6260903801999993</v>
      </c>
      <c r="AV51" s="1">
        <v>0.6289711228000006</v>
      </c>
      <c r="AW51" s="1">
        <v>0.6318651201999991</v>
      </c>
      <c r="AX51" s="1">
        <v>0.6347724333999994</v>
      </c>
      <c r="AY51" s="1">
        <v>0.6376931235999996</v>
      </c>
      <c r="AZ51" s="1">
        <v>0.6406272523000001</v>
      </c>
      <c r="BA51" s="1">
        <v>0.6435748814999988</v>
      </c>
      <c r="BB51" s="1">
        <v>0.6465360731000001</v>
      </c>
      <c r="BC51" s="1">
        <v>0.6495108897000003</v>
      </c>
      <c r="BD51" s="1">
        <v>0.6524993938999996</v>
      </c>
      <c r="BE51" s="1">
        <v>0.6555016487000003</v>
      </c>
      <c r="BF51" s="1">
        <v>0.6585177172999994</v>
      </c>
      <c r="BG51" s="1">
        <v>0.6615476632999991</v>
      </c>
      <c r="BH51" s="1">
        <v>0.6645915507000001</v>
      </c>
      <c r="BI51" s="1">
        <v>0.6676494433999989</v>
      </c>
      <c r="BJ51" s="1">
        <v>0.6707214060000004</v>
      </c>
      <c r="BK51" s="1">
        <v>0.6738075031999995</v>
      </c>
      <c r="BL51" s="1">
        <v>0.6769078000000005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110</v>
      </c>
      <c r="B71" t="s">
        <v>65</v>
      </c>
      <c r="C71" t="s">
        <v>66</v>
      </c>
      <c r="D71" s="1" t="s">
        <v>67</v>
      </c>
      <c r="E71" s="1">
        <v>704</v>
      </c>
      <c r="F71" s="1">
        <v>644</v>
      </c>
      <c r="G71" s="1">
        <v>492</v>
      </c>
      <c r="H71" s="1">
        <v>618</v>
      </c>
      <c r="I71" s="1">
        <v>692</v>
      </c>
      <c r="J71" s="1">
        <v>689</v>
      </c>
      <c r="K71" s="1">
        <v>706</v>
      </c>
      <c r="L71" s="1">
        <v>726</v>
      </c>
      <c r="M71" s="1">
        <v>909</v>
      </c>
      <c r="N71" s="1">
        <v>800</v>
      </c>
      <c r="O71" s="1">
        <v>772</v>
      </c>
      <c r="P71" s="1">
        <v>807</v>
      </c>
      <c r="Q71" s="1">
        <v>1013</v>
      </c>
      <c r="R71" s="1">
        <v>1069</v>
      </c>
      <c r="S71" s="1">
        <v>1040</v>
      </c>
      <c r="T71" s="1">
        <v>1014</v>
      </c>
      <c r="U71" s="1">
        <v>1178</v>
      </c>
      <c r="V71" s="1">
        <v>1167</v>
      </c>
      <c r="W71" s="1">
        <v>1171</v>
      </c>
      <c r="X71" s="1">
        <v>1291</v>
      </c>
      <c r="Y71" s="1">
        <v>1352</v>
      </c>
      <c r="Z71" s="1">
        <v>1247</v>
      </c>
      <c r="AA71" s="1">
        <v>1279</v>
      </c>
      <c r="AB71" s="1">
        <v>1377</v>
      </c>
      <c r="AC71" s="1">
        <v>1579</v>
      </c>
      <c r="AD71" s="1">
        <v>1541</v>
      </c>
      <c r="AE71" s="1">
        <v>1607</v>
      </c>
      <c r="AF71" s="1">
        <v>1678</v>
      </c>
      <c r="AG71" s="1">
        <v>1549</v>
      </c>
      <c r="AH71" s="1">
        <v>1308</v>
      </c>
      <c r="AI71" s="1">
        <v>1011</v>
      </c>
      <c r="AJ71" s="1">
        <v>1615</v>
      </c>
      <c r="AK71" s="1">
        <v>1671</v>
      </c>
      <c r="AL71" s="1">
        <v>1323</v>
      </c>
      <c r="AM71" s="1">
        <v>1079</v>
      </c>
      <c r="AN71" s="1">
        <v>1112</v>
      </c>
      <c r="AO71" s="1">
        <v>1153</v>
      </c>
      <c r="AP71" s="1">
        <v>1157.524</v>
      </c>
      <c r="AQ71" s="1">
        <v>1145.226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110</v>
      </c>
      <c r="B91" t="s">
        <v>68</v>
      </c>
      <c r="C91" t="s">
        <v>66</v>
      </c>
      <c r="D91" s="1" t="s">
        <v>69</v>
      </c>
      <c r="E91" s="1">
        <v>1745</v>
      </c>
      <c r="F91" s="1">
        <v>2054</v>
      </c>
      <c r="G91" s="1">
        <v>1248</v>
      </c>
      <c r="H91" s="1">
        <v>1389</v>
      </c>
      <c r="I91" s="1">
        <v>1354</v>
      </c>
      <c r="J91" s="1">
        <v>1570</v>
      </c>
      <c r="K91" s="1">
        <v>1580</v>
      </c>
      <c r="L91" s="1">
        <v>1757</v>
      </c>
      <c r="M91" s="1">
        <v>2021</v>
      </c>
      <c r="N91" s="1">
        <v>1900</v>
      </c>
      <c r="O91" s="1">
        <v>2120</v>
      </c>
      <c r="P91" s="1">
        <v>2250</v>
      </c>
      <c r="Q91" s="1">
        <v>2650</v>
      </c>
      <c r="R91" s="1">
        <v>2600</v>
      </c>
      <c r="S91" s="1">
        <v>2600</v>
      </c>
      <c r="T91" s="1">
        <v>3275</v>
      </c>
      <c r="U91" s="1">
        <v>3634</v>
      </c>
      <c r="V91" s="1">
        <v>3735</v>
      </c>
      <c r="W91" s="1">
        <v>3888</v>
      </c>
      <c r="X91" s="1">
        <v>3300</v>
      </c>
      <c r="Y91" s="1">
        <v>3377</v>
      </c>
      <c r="Z91" s="1">
        <v>3513</v>
      </c>
      <c r="AA91" s="1">
        <v>3462</v>
      </c>
      <c r="AB91" s="1">
        <v>3622</v>
      </c>
      <c r="AC91" s="1">
        <v>3798</v>
      </c>
      <c r="AD91" s="1">
        <v>3999.122</v>
      </c>
      <c r="AE91" s="1">
        <v>4111.532999999999</v>
      </c>
      <c r="AF91" s="1">
        <v>4439.967000000001</v>
      </c>
      <c r="AG91" s="1">
        <v>4622.329000000001</v>
      </c>
      <c r="AH91" s="1">
        <v>3876</v>
      </c>
      <c r="AI91" s="1">
        <v>3871</v>
      </c>
      <c r="AJ91" s="1">
        <v>4406</v>
      </c>
      <c r="AK91" s="1">
        <v>4722</v>
      </c>
      <c r="AL91" s="1">
        <v>4800</v>
      </c>
      <c r="AM91" s="1">
        <v>5000</v>
      </c>
      <c r="AN91" s="1">
        <v>4800</v>
      </c>
      <c r="AO91" s="1">
        <v>5065.4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110</v>
      </c>
      <c r="B111" t="s">
        <v>70</v>
      </c>
      <c r="C111" t="s">
        <v>66</v>
      </c>
      <c r="D111" s="1" t="s">
        <v>71</v>
      </c>
      <c r="E111" s="1">
        <v>1745</v>
      </c>
      <c r="F111" s="1">
        <v>2054</v>
      </c>
      <c r="G111" s="1">
        <v>1248</v>
      </c>
      <c r="H111" s="1">
        <v>1389</v>
      </c>
      <c r="I111" s="1">
        <v>1354</v>
      </c>
      <c r="J111" s="1">
        <v>1570</v>
      </c>
      <c r="K111" s="1">
        <v>1580</v>
      </c>
      <c r="L111" s="1">
        <v>1757</v>
      </c>
      <c r="M111" s="1">
        <v>2021</v>
      </c>
      <c r="N111" s="1">
        <v>1900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110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935</v>
      </c>
      <c r="AJ131" s="1">
        <v>554</v>
      </c>
      <c r="AK131" s="1">
        <v>313</v>
      </c>
      <c r="AL131" s="1">
        <v>204</v>
      </c>
      <c r="AM131" s="1">
        <v>165</v>
      </c>
      <c r="AN131" s="1">
        <v>204</v>
      </c>
      <c r="AO131" s="1">
        <v>395</v>
      </c>
      <c r="AP131" s="1">
        <v>407.2254341</v>
      </c>
      <c r="AQ131" s="1">
        <v>419.5267041</v>
      </c>
    </row>
    <row r="132" spans="1:43">
      <c r="A132" t="s">
        <v>110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110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110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110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110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110</v>
      </c>
      <c r="B156" t="s">
        <v>79</v>
      </c>
      <c r="C156" t="s">
        <v>87</v>
      </c>
      <c r="D156" s="1" t="s">
        <v>88</v>
      </c>
      <c r="E156" s="1">
        <v>131100</v>
      </c>
      <c r="F156" s="1">
        <v>125000</v>
      </c>
      <c r="G156" s="1">
        <v>115000</v>
      </c>
      <c r="H156" s="1">
        <v>140000</v>
      </c>
      <c r="I156" s="1">
        <v>157000</v>
      </c>
      <c r="J156" s="1">
        <v>158000</v>
      </c>
      <c r="K156" s="1">
        <v>154000</v>
      </c>
      <c r="L156" s="1">
        <v>153000</v>
      </c>
      <c r="M156" s="1">
        <v>182000</v>
      </c>
      <c r="N156" s="1">
        <v>161000</v>
      </c>
      <c r="O156" s="1">
        <v>160000</v>
      </c>
      <c r="P156" s="1">
        <v>179000</v>
      </c>
      <c r="Q156" s="1">
        <v>181000</v>
      </c>
      <c r="R156" s="1">
        <v>183000</v>
      </c>
      <c r="S156" s="1">
        <v>184000</v>
      </c>
      <c r="T156" s="1">
        <v>183800</v>
      </c>
      <c r="U156" s="1">
        <v>214000</v>
      </c>
      <c r="V156" s="1">
        <v>209000</v>
      </c>
      <c r="W156" s="1">
        <v>230000</v>
      </c>
      <c r="X156" s="1">
        <v>370000</v>
      </c>
      <c r="Y156" s="1">
        <v>372000</v>
      </c>
      <c r="Z156" s="1">
        <v>386000</v>
      </c>
      <c r="AA156" s="1">
        <v>409000</v>
      </c>
      <c r="AB156" s="1">
        <v>445000</v>
      </c>
      <c r="AC156" s="1">
        <v>507000</v>
      </c>
      <c r="AD156" s="1">
        <v>479000</v>
      </c>
      <c r="AE156" s="1">
        <v>513000</v>
      </c>
      <c r="AF156" s="1">
        <v>494000</v>
      </c>
      <c r="AG156" s="1">
        <v>495000</v>
      </c>
      <c r="AH156" s="1">
        <v>503000</v>
      </c>
      <c r="AI156" s="1">
        <v>458000</v>
      </c>
      <c r="AJ156" s="1">
        <v>485000</v>
      </c>
      <c r="AK156" s="1">
        <v>448000</v>
      </c>
      <c r="AL156" s="1">
        <v>364000</v>
      </c>
      <c r="AM156" s="1">
        <v>314300</v>
      </c>
      <c r="AN156" s="1">
        <v>310400</v>
      </c>
      <c r="AO156" s="1">
        <v>285800</v>
      </c>
      <c r="AP156" s="1">
        <v>231100</v>
      </c>
      <c r="AQ156" s="1">
        <v>212830</v>
      </c>
    </row>
    <row r="157" spans="1:43">
      <c r="A157" t="s">
        <v>110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110</v>
      </c>
      <c r="B158" t="s">
        <v>81</v>
      </c>
      <c r="C158" t="s">
        <v>87</v>
      </c>
      <c r="D158" s="1" t="s">
        <v>88</v>
      </c>
      <c r="E158" s="1">
        <v>631500</v>
      </c>
      <c r="F158" s="1">
        <v>618000</v>
      </c>
      <c r="G158" s="1">
        <v>552000</v>
      </c>
      <c r="H158" s="1">
        <v>656000</v>
      </c>
      <c r="I158" s="1">
        <v>682000</v>
      </c>
      <c r="J158" s="1">
        <v>679000</v>
      </c>
      <c r="K158" s="1">
        <v>692000</v>
      </c>
      <c r="L158" s="1">
        <v>709000</v>
      </c>
      <c r="M158" s="1">
        <v>727000</v>
      </c>
      <c r="N158" s="1">
        <v>680000</v>
      </c>
      <c r="O158" s="1">
        <v>732000</v>
      </c>
      <c r="P158" s="1">
        <v>932000</v>
      </c>
      <c r="Q158" s="1">
        <v>1499000</v>
      </c>
      <c r="R158" s="1">
        <v>1682000</v>
      </c>
      <c r="S158" s="1">
        <v>1769000</v>
      </c>
      <c r="T158" s="1">
        <v>1929000</v>
      </c>
      <c r="U158" s="1">
        <v>1932000</v>
      </c>
      <c r="V158" s="1">
        <v>1868000</v>
      </c>
      <c r="W158" s="1">
        <v>1980000</v>
      </c>
      <c r="X158" s="1">
        <v>2064000</v>
      </c>
      <c r="Y158" s="1">
        <v>2220000</v>
      </c>
      <c r="Z158" s="1">
        <v>2282000</v>
      </c>
      <c r="AA158" s="1">
        <v>2278000</v>
      </c>
      <c r="AB158" s="1">
        <v>2314000</v>
      </c>
      <c r="AC158" s="1">
        <v>2831000</v>
      </c>
      <c r="AD158" s="1">
        <v>2758000</v>
      </c>
      <c r="AE158" s="1">
        <v>2971000</v>
      </c>
      <c r="AF158" s="1">
        <v>4181000</v>
      </c>
      <c r="AG158" s="1">
        <v>4486000</v>
      </c>
      <c r="AH158" s="1">
        <v>4490000</v>
      </c>
      <c r="AI158" s="1">
        <v>3644000</v>
      </c>
      <c r="AJ158" s="1">
        <v>4411000</v>
      </c>
      <c r="AK158" s="1">
        <v>4632000</v>
      </c>
      <c r="AL158" s="1">
        <v>4793000</v>
      </c>
      <c r="AM158" s="1">
        <v>4894500</v>
      </c>
      <c r="AN158" s="1">
        <v>4806200</v>
      </c>
      <c r="AO158" s="1">
        <v>4859600</v>
      </c>
      <c r="AP158" s="1">
        <v>4921000</v>
      </c>
      <c r="AQ158" s="1">
        <v>5053100</v>
      </c>
    </row>
    <row r="159" spans="1:43">
      <c r="A159" t="s">
        <v>110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110</v>
      </c>
      <c r="B160" t="s">
        <v>83</v>
      </c>
      <c r="C160" t="s">
        <v>87</v>
      </c>
      <c r="D160" s="1" t="s">
        <v>88</v>
      </c>
      <c r="E160" s="1">
        <v>131000</v>
      </c>
      <c r="F160" s="1">
        <v>131000</v>
      </c>
      <c r="G160" s="1">
        <v>124000</v>
      </c>
      <c r="H160" s="1">
        <v>155000</v>
      </c>
      <c r="I160" s="1">
        <v>170000</v>
      </c>
      <c r="J160" s="1">
        <v>172000</v>
      </c>
      <c r="K160" s="1">
        <v>169000</v>
      </c>
      <c r="L160" s="1">
        <v>180000</v>
      </c>
      <c r="M160" s="1">
        <v>184000</v>
      </c>
      <c r="N160" s="1">
        <v>167000</v>
      </c>
      <c r="O160" s="1">
        <v>171000</v>
      </c>
      <c r="P160" s="1">
        <v>171000</v>
      </c>
      <c r="Q160" s="1">
        <v>161000</v>
      </c>
      <c r="R160" s="1">
        <v>185000</v>
      </c>
      <c r="S160" s="1">
        <v>186000</v>
      </c>
      <c r="T160" s="1">
        <v>206000</v>
      </c>
      <c r="U160" s="1">
        <v>198000</v>
      </c>
      <c r="V160" s="1">
        <v>184000</v>
      </c>
      <c r="W160" s="1">
        <v>163000</v>
      </c>
      <c r="X160" s="1">
        <v>225000</v>
      </c>
      <c r="Y160" s="1">
        <v>244000</v>
      </c>
      <c r="Z160" s="1">
        <v>276000</v>
      </c>
      <c r="AA160" s="1">
        <v>275000</v>
      </c>
      <c r="AB160" s="1">
        <v>344000</v>
      </c>
      <c r="AC160" s="1">
        <v>273000</v>
      </c>
      <c r="AD160" s="1">
        <v>362000</v>
      </c>
      <c r="AE160" s="1">
        <v>334000</v>
      </c>
      <c r="AF160" s="1">
        <v>306000</v>
      </c>
      <c r="AG160" s="1">
        <v>289000</v>
      </c>
      <c r="AH160" s="1">
        <v>292000</v>
      </c>
      <c r="AI160" s="1">
        <v>252000</v>
      </c>
      <c r="AJ160" s="1">
        <v>282000</v>
      </c>
      <c r="AK160" s="1">
        <v>245000</v>
      </c>
      <c r="AL160" s="1">
        <v>167000</v>
      </c>
      <c r="AM160" s="1">
        <v>112400</v>
      </c>
      <c r="AN160" s="1">
        <v>96800</v>
      </c>
      <c r="AO160" s="1">
        <v>97500</v>
      </c>
      <c r="AP160" s="1">
        <v>116700</v>
      </c>
      <c r="AQ160" s="1">
        <v>113100</v>
      </c>
    </row>
    <row r="161" spans="1:43">
      <c r="A161" t="s">
        <v>110</v>
      </c>
      <c r="B161" t="s">
        <v>84</v>
      </c>
      <c r="C161" t="s">
        <v>87</v>
      </c>
      <c r="D161" s="1" t="s">
        <v>88</v>
      </c>
      <c r="E161" s="1">
        <v>48000</v>
      </c>
      <c r="F161" s="1">
        <v>52000</v>
      </c>
      <c r="G161" s="1">
        <v>37000</v>
      </c>
      <c r="H161" s="1">
        <v>53000</v>
      </c>
      <c r="I161" s="1">
        <v>61000</v>
      </c>
      <c r="J161" s="1">
        <v>63000</v>
      </c>
      <c r="K161" s="1">
        <v>67000</v>
      </c>
      <c r="L161" s="1">
        <v>64000</v>
      </c>
      <c r="M161" s="1">
        <v>66000</v>
      </c>
      <c r="N161" s="1">
        <v>66000</v>
      </c>
      <c r="O161" s="1">
        <v>60000</v>
      </c>
      <c r="P161" s="1">
        <v>75000</v>
      </c>
      <c r="Q161" s="1">
        <v>82000</v>
      </c>
      <c r="R161" s="1">
        <v>86000</v>
      </c>
      <c r="S161" s="1">
        <v>98000</v>
      </c>
      <c r="T161" s="1">
        <v>70000</v>
      </c>
      <c r="U161" s="1">
        <v>83000</v>
      </c>
      <c r="V161" s="1">
        <v>116000</v>
      </c>
      <c r="W161" s="1">
        <v>137000</v>
      </c>
      <c r="X161" s="1">
        <v>158000</v>
      </c>
      <c r="Y161" s="1">
        <v>144000</v>
      </c>
      <c r="Z161" s="1">
        <v>111000</v>
      </c>
      <c r="AA161" s="1">
        <v>122000</v>
      </c>
      <c r="AB161" s="1">
        <v>81000</v>
      </c>
      <c r="AC161" s="1">
        <v>108000</v>
      </c>
      <c r="AD161" s="1">
        <v>93000</v>
      </c>
      <c r="AE161" s="1">
        <v>129000</v>
      </c>
      <c r="AF161" s="1">
        <v>118000</v>
      </c>
      <c r="AG161" s="1">
        <v>122000</v>
      </c>
      <c r="AH161" s="1">
        <v>69000</v>
      </c>
      <c r="AI161" s="1">
        <v>56000</v>
      </c>
      <c r="AJ161" s="1">
        <v>67000</v>
      </c>
      <c r="AK161" s="1">
        <v>16000</v>
      </c>
      <c r="AL161" s="1">
        <v>6000</v>
      </c>
      <c r="AM161" s="1">
        <v>6100</v>
      </c>
      <c r="AN161" s="1">
        <v>17500</v>
      </c>
      <c r="AO161" s="1">
        <v>17900</v>
      </c>
      <c r="AP161" s="1">
        <v>0</v>
      </c>
      <c r="AQ161" s="1">
        <v>9800</v>
      </c>
    </row>
    <row r="162" spans="1:43">
      <c r="A162" t="s">
        <v>110</v>
      </c>
      <c r="B162" t="s">
        <v>85</v>
      </c>
      <c r="C162" t="s">
        <v>87</v>
      </c>
      <c r="D162" s="1" t="s">
        <v>88</v>
      </c>
      <c r="E162" s="1">
        <v>177000</v>
      </c>
      <c r="F162" s="1">
        <v>135000</v>
      </c>
      <c r="G162" s="1">
        <v>145000</v>
      </c>
      <c r="H162" s="1">
        <v>125000</v>
      </c>
      <c r="I162" s="1">
        <v>150000</v>
      </c>
      <c r="J162" s="1">
        <v>150000</v>
      </c>
      <c r="K162" s="1">
        <v>152000</v>
      </c>
      <c r="L162" s="1">
        <v>198000</v>
      </c>
      <c r="M162" s="1">
        <v>199000</v>
      </c>
      <c r="N162" s="1">
        <v>205000</v>
      </c>
      <c r="O162" s="1">
        <v>231000</v>
      </c>
      <c r="P162" s="1">
        <v>240000</v>
      </c>
      <c r="Q162" s="1">
        <v>265000</v>
      </c>
      <c r="R162" s="1">
        <v>255000</v>
      </c>
      <c r="S162" s="1">
        <v>269000</v>
      </c>
      <c r="T162" s="1">
        <v>297000</v>
      </c>
      <c r="U162" s="1">
        <v>399000</v>
      </c>
      <c r="V162" s="1">
        <v>314000</v>
      </c>
      <c r="W162" s="1">
        <v>297822</v>
      </c>
      <c r="X162" s="1">
        <v>441000</v>
      </c>
      <c r="Y162" s="1">
        <v>473000</v>
      </c>
      <c r="Z162" s="1">
        <v>490000</v>
      </c>
      <c r="AA162" s="1">
        <v>619000</v>
      </c>
      <c r="AB162" s="1">
        <v>673000</v>
      </c>
      <c r="AC162" s="1">
        <v>787000</v>
      </c>
      <c r="AD162" s="1">
        <v>760000</v>
      </c>
      <c r="AE162" s="1">
        <v>768000</v>
      </c>
      <c r="AF162" s="1">
        <v>920000</v>
      </c>
      <c r="AG162" s="1">
        <v>968000</v>
      </c>
      <c r="AH162" s="1">
        <v>987000</v>
      </c>
      <c r="AI162" s="1">
        <v>1054000</v>
      </c>
      <c r="AJ162" s="1">
        <v>1088000</v>
      </c>
      <c r="AK162" s="1">
        <v>1086000</v>
      </c>
      <c r="AL162" s="1">
        <v>1095000</v>
      </c>
      <c r="AM162" s="1">
        <v>1112800</v>
      </c>
      <c r="AN162" s="1">
        <v>1129900</v>
      </c>
      <c r="AO162" s="1">
        <v>1075300</v>
      </c>
      <c r="AP162" s="1">
        <v>989400</v>
      </c>
      <c r="AQ162" s="1">
        <v>1078400</v>
      </c>
    </row>
    <row r="163" spans="1:43">
      <c r="A163" t="s">
        <v>110</v>
      </c>
      <c r="B163" t="s">
        <v>86</v>
      </c>
      <c r="C163" t="s">
        <v>87</v>
      </c>
      <c r="D163" s="1" t="s">
        <v>88</v>
      </c>
      <c r="E163" s="1">
        <v>47000</v>
      </c>
      <c r="F163" s="1">
        <v>56000</v>
      </c>
      <c r="G163" s="1">
        <v>53000</v>
      </c>
      <c r="H163" s="1">
        <v>47000</v>
      </c>
      <c r="I163" s="1">
        <v>77000</v>
      </c>
      <c r="J163" s="1">
        <v>76000</v>
      </c>
      <c r="K163" s="1">
        <v>118000</v>
      </c>
      <c r="L163" s="1">
        <v>141000</v>
      </c>
      <c r="M163" s="1">
        <v>156000</v>
      </c>
      <c r="N163" s="1">
        <v>167000</v>
      </c>
      <c r="O163" s="1">
        <v>136000</v>
      </c>
      <c r="P163" s="1">
        <v>136000</v>
      </c>
      <c r="Q163" s="1">
        <v>136000</v>
      </c>
      <c r="R163" s="1">
        <v>136000</v>
      </c>
      <c r="S163" s="1">
        <v>136000</v>
      </c>
      <c r="T163" s="1">
        <v>136000</v>
      </c>
      <c r="U163" s="1">
        <v>136000</v>
      </c>
      <c r="V163" s="1">
        <v>136000</v>
      </c>
      <c r="W163" s="1">
        <v>136000</v>
      </c>
      <c r="X163" s="1">
        <v>136000</v>
      </c>
      <c r="Y163" s="1">
        <v>136000</v>
      </c>
      <c r="Z163" s="1">
        <v>136000</v>
      </c>
      <c r="AA163" s="1">
        <v>136000</v>
      </c>
      <c r="AB163" s="1">
        <v>422000</v>
      </c>
      <c r="AC163" s="1">
        <v>422000</v>
      </c>
      <c r="AD163" s="1">
        <v>422000</v>
      </c>
      <c r="AE163" s="1">
        <v>466000</v>
      </c>
      <c r="AF163" s="1">
        <v>466000</v>
      </c>
      <c r="AG163" s="1">
        <v>466000</v>
      </c>
      <c r="AH163" s="1">
        <v>489000</v>
      </c>
      <c r="AI163" s="1">
        <v>489000</v>
      </c>
      <c r="AJ163" s="1">
        <v>489000</v>
      </c>
      <c r="AK163" s="1">
        <v>489000</v>
      </c>
      <c r="AL163" s="1">
        <v>489000</v>
      </c>
      <c r="AM163" s="1">
        <v>489000</v>
      </c>
      <c r="AN163" s="1">
        <v>489000</v>
      </c>
      <c r="AO163" s="1">
        <v>489000</v>
      </c>
      <c r="AP163" s="1">
        <v>489000</v>
      </c>
      <c r="AQ163" s="1">
        <v>357000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110</v>
      </c>
      <c r="B183" t="s">
        <v>89</v>
      </c>
      <c r="C183" t="s">
        <v>90</v>
      </c>
      <c r="D183" s="1" t="s">
        <v>91</v>
      </c>
      <c r="AD183" s="1">
        <v>15509.9</v>
      </c>
      <c r="AE183" s="1">
        <v>27150.7</v>
      </c>
      <c r="AF183" s="1">
        <v>30756.6</v>
      </c>
      <c r="AG183" s="1">
        <v>22927.7</v>
      </c>
      <c r="AH183" s="1">
        <v>20647</v>
      </c>
      <c r="AI183" s="1">
        <v>31520</v>
      </c>
      <c r="AJ183" s="1">
        <v>34085.8</v>
      </c>
      <c r="AK183" s="1">
        <v>31346.5</v>
      </c>
      <c r="AL183" s="1">
        <v>28959.2</v>
      </c>
      <c r="AM183" s="1">
        <v>26971.9</v>
      </c>
      <c r="AN183" s="1">
        <v>20455.8</v>
      </c>
      <c r="AO183" s="1">
        <v>29060.92727</v>
      </c>
      <c r="AP183" s="1">
        <v>27458.27174</v>
      </c>
      <c r="AQ183" s="1">
        <v>27285.14724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110</v>
      </c>
      <c r="B203" t="s">
        <v>92</v>
      </c>
      <c r="C203" t="s">
        <v>90</v>
      </c>
      <c r="D203" s="1" t="s">
        <v>93</v>
      </c>
      <c r="AD203" s="1">
        <v>5158.2</v>
      </c>
      <c r="AE203" s="1">
        <v>5979.6</v>
      </c>
      <c r="AF203" s="1">
        <v>6388.6</v>
      </c>
      <c r="AG203" s="1">
        <v>6611.1</v>
      </c>
      <c r="AH203" s="1">
        <v>7174</v>
      </c>
      <c r="AI203" s="1">
        <v>8044.3</v>
      </c>
      <c r="AJ203" s="1">
        <v>9458.9</v>
      </c>
      <c r="AK203" s="1">
        <v>10161</v>
      </c>
      <c r="AL203" s="1">
        <v>10769</v>
      </c>
      <c r="AM203" s="1">
        <v>10307.2</v>
      </c>
      <c r="AN203" s="1">
        <v>9362.299999999999</v>
      </c>
      <c r="AO203" s="1">
        <v>11448.02545</v>
      </c>
      <c r="AP203" s="1">
        <v>11953.01653</v>
      </c>
      <c r="AQ203" s="1">
        <v>12492.70842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110</v>
      </c>
      <c r="B223" t="s">
        <v>94</v>
      </c>
      <c r="C223" t="s">
        <v>90</v>
      </c>
      <c r="D223" s="1" t="s">
        <v>95</v>
      </c>
      <c r="AD223" s="1">
        <v>522.4</v>
      </c>
      <c r="AE223" s="1">
        <v>727.7</v>
      </c>
      <c r="AF223" s="1">
        <v>777</v>
      </c>
      <c r="AG223" s="1">
        <v>675.8</v>
      </c>
      <c r="AH223" s="1">
        <v>503.6</v>
      </c>
      <c r="AI223" s="1">
        <v>689.7</v>
      </c>
      <c r="AJ223" s="1">
        <v>725</v>
      </c>
      <c r="AK223" s="1">
        <v>750.8</v>
      </c>
      <c r="AL223" s="1">
        <v>772.1</v>
      </c>
      <c r="AM223" s="1">
        <v>642.8</v>
      </c>
      <c r="AN223" s="1">
        <v>716.4</v>
      </c>
      <c r="AO223" s="1">
        <v>735.96</v>
      </c>
      <c r="AP223" s="1">
        <v>717.7872727000001</v>
      </c>
      <c r="AQ223" s="1">
        <v>729.8830082999999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110</v>
      </c>
      <c r="B243" t="s">
        <v>96</v>
      </c>
      <c r="C243" t="s">
        <v>90</v>
      </c>
      <c r="D243" s="1" t="s">
        <v>97</v>
      </c>
      <c r="AD243" s="1">
        <v>839.6</v>
      </c>
      <c r="AE243" s="1">
        <v>973.2</v>
      </c>
      <c r="AF243" s="1">
        <v>1039.7</v>
      </c>
      <c r="AG243" s="1">
        <v>1086.1</v>
      </c>
      <c r="AH243" s="1">
        <v>732.8</v>
      </c>
      <c r="AI243" s="1">
        <v>895.3</v>
      </c>
      <c r="AJ243" s="1">
        <v>1027.1</v>
      </c>
      <c r="AK243" s="1">
        <v>1047.1</v>
      </c>
      <c r="AL243" s="1">
        <v>1177.5</v>
      </c>
      <c r="AM243" s="1">
        <v>1498.3</v>
      </c>
      <c r="AN243" s="1">
        <v>1349.8</v>
      </c>
      <c r="AO243" s="1">
        <v>1348.650909</v>
      </c>
      <c r="AP243" s="1">
        <v>1401.165785</v>
      </c>
      <c r="AQ243" s="1">
        <v>1476.588748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110</v>
      </c>
      <c r="B263" t="s">
        <v>98</v>
      </c>
      <c r="C263" t="s">
        <v>90</v>
      </c>
      <c r="D263" s="1" t="s">
        <v>99</v>
      </c>
      <c r="AD263" s="1">
        <v>598.4</v>
      </c>
      <c r="AE263" s="1">
        <v>1137.2</v>
      </c>
      <c r="AF263" s="1">
        <v>1215.6</v>
      </c>
      <c r="AG263" s="1">
        <v>652.7</v>
      </c>
      <c r="AH263" s="1">
        <v>690.1</v>
      </c>
      <c r="AI263" s="1">
        <v>837.1</v>
      </c>
      <c r="AJ263" s="1">
        <v>1024.5</v>
      </c>
      <c r="AK263" s="1">
        <v>1163.2</v>
      </c>
      <c r="AL263" s="1">
        <v>1185</v>
      </c>
      <c r="AM263" s="1">
        <v>925.6</v>
      </c>
      <c r="AN263" s="1">
        <v>1397.7</v>
      </c>
      <c r="AO263" s="1">
        <v>1225.029091</v>
      </c>
      <c r="AP263" s="1">
        <v>1221.365124</v>
      </c>
      <c r="AQ263" s="1">
        <v>1309.541764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110</v>
      </c>
      <c r="B283" t="s">
        <v>100</v>
      </c>
      <c r="C283" t="s">
        <v>90</v>
      </c>
      <c r="D283" s="1" t="s">
        <v>101</v>
      </c>
      <c r="AD283" s="1">
        <v>137.1</v>
      </c>
      <c r="AE283" s="1">
        <v>251.9</v>
      </c>
      <c r="AF283" s="1">
        <v>337.4</v>
      </c>
      <c r="AG283" s="1">
        <v>96.7</v>
      </c>
      <c r="AH283" s="1">
        <v>86.8</v>
      </c>
      <c r="AI283" s="1">
        <v>106.6</v>
      </c>
      <c r="AJ283" s="1">
        <v>117.5</v>
      </c>
      <c r="AK283" s="1">
        <v>122</v>
      </c>
      <c r="AL283" s="1">
        <v>210.1</v>
      </c>
      <c r="AM283" s="1">
        <v>114.5</v>
      </c>
      <c r="AN283" s="1">
        <v>316.2</v>
      </c>
      <c r="AO283" s="1">
        <v>174.9072727</v>
      </c>
      <c r="AP283" s="1">
        <v>167.4535537</v>
      </c>
      <c r="AQ283" s="1">
        <v>182.361722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110</v>
      </c>
      <c r="B303" t="s">
        <v>102</v>
      </c>
      <c r="C303" t="s">
        <v>90</v>
      </c>
      <c r="D303" s="1" t="s">
        <v>101</v>
      </c>
      <c r="AD303" s="1">
        <v>391.8</v>
      </c>
      <c r="AE303" s="1">
        <v>404.4</v>
      </c>
      <c r="AF303" s="1">
        <v>372.2</v>
      </c>
      <c r="AG303" s="1">
        <v>203.7</v>
      </c>
      <c r="AH303" s="1">
        <v>176.2</v>
      </c>
      <c r="AI303" s="1">
        <v>206.7</v>
      </c>
      <c r="AJ303" s="1">
        <v>226.6</v>
      </c>
      <c r="AK303" s="1">
        <v>237.6</v>
      </c>
      <c r="AL303" s="1">
        <v>256.3</v>
      </c>
      <c r="AM303" s="1">
        <v>217.7</v>
      </c>
      <c r="AN303" s="1">
        <v>543</v>
      </c>
      <c r="AO303" s="1">
        <v>282.1836364</v>
      </c>
      <c r="AP303" s="1">
        <v>300.8831405</v>
      </c>
      <c r="AQ303" s="1">
        <v>335.3397205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110</v>
      </c>
      <c r="B323" t="s">
        <v>103</v>
      </c>
      <c r="C323" t="s">
        <v>90</v>
      </c>
      <c r="D323" s="1" t="s">
        <v>104</v>
      </c>
      <c r="AD323" s="1">
        <v>5708.1</v>
      </c>
      <c r="AE323" s="1">
        <v>7245.9</v>
      </c>
      <c r="AF323" s="1">
        <v>8521.4</v>
      </c>
      <c r="AG323" s="1">
        <v>11352.4</v>
      </c>
      <c r="AH323" s="1">
        <v>11102.6</v>
      </c>
      <c r="AI323" s="1">
        <v>12828.3</v>
      </c>
      <c r="AJ323" s="1">
        <v>15037.4</v>
      </c>
      <c r="AK323" s="1">
        <v>17174.2</v>
      </c>
      <c r="AL323" s="1">
        <v>18427</v>
      </c>
      <c r="AM323" s="1">
        <v>16722.4</v>
      </c>
      <c r="AN323" s="1">
        <v>16177.4</v>
      </c>
      <c r="AO323" s="1">
        <v>20147.79273</v>
      </c>
      <c r="AP323" s="1">
        <v>21170.88099</v>
      </c>
      <c r="AQ323" s="1">
        <v>22141.86175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113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112</v>
      </c>
      <c r="B20" t="s">
        <v>4</v>
      </c>
      <c r="C20" t="s">
        <v>9</v>
      </c>
      <c r="D20" s="1">
        <v>1602660553402.26</v>
      </c>
      <c r="E20" s="1">
        <v>1751613041870.29</v>
      </c>
      <c r="F20" s="1">
        <v>2000625217248.15</v>
      </c>
      <c r="G20" s="1">
        <v>2278063440043.58</v>
      </c>
      <c r="H20" s="1">
        <v>2575399896031.29</v>
      </c>
      <c r="I20" s="1">
        <v>2857386286413.52</v>
      </c>
      <c r="J20" s="1">
        <v>3141078239640.83</v>
      </c>
      <c r="K20" s="1">
        <v>3431023923299.97</v>
      </c>
      <c r="L20" s="1">
        <v>3699934331870.12</v>
      </c>
      <c r="M20" s="1">
        <v>3983626285097.41</v>
      </c>
      <c r="N20" s="1">
        <v>4321896249366.42</v>
      </c>
      <c r="O20" s="1">
        <v>4682338530621.13</v>
      </c>
      <c r="P20" s="1">
        <v>5109866283781.29</v>
      </c>
      <c r="Q20" s="1">
        <v>5622672179194.14</v>
      </c>
      <c r="R20" s="1">
        <v>6191193127545.43</v>
      </c>
      <c r="S20" s="1">
        <v>6896727624449.36</v>
      </c>
      <c r="T20" s="1">
        <v>7773955447755.39</v>
      </c>
      <c r="U20" s="1">
        <v>8880297213246.99</v>
      </c>
      <c r="V20" s="1">
        <v>9737626803360.711</v>
      </c>
      <c r="W20" s="1">
        <v>10652945530206.3</v>
      </c>
      <c r="X20" s="1">
        <v>11786007780270.4</v>
      </c>
      <c r="Y20" s="1">
        <v>12911679258005.9</v>
      </c>
      <c r="Z20" s="1">
        <v>13926489150812.9</v>
      </c>
      <c r="AA20" s="1">
        <v>15008384515525.4</v>
      </c>
      <c r="AB20" s="1">
        <v>16103924382998.3</v>
      </c>
      <c r="AC20" s="1">
        <v>17215951357973.4</v>
      </c>
      <c r="AD20" s="1">
        <v>18375734092610.1</v>
      </c>
      <c r="AE20" s="1">
        <v>19617383843809.2</v>
      </c>
      <c r="AF20" s="1">
        <v>20905652312773.3</v>
      </c>
      <c r="AG20" s="1">
        <v>22180897103852.4</v>
      </c>
      <c r="AH20" s="1">
        <v>22447067869098.7</v>
      </c>
      <c r="AI20" s="1">
        <v>24512198113055.7</v>
      </c>
      <c r="AJ20" s="1">
        <v>25650729815493.2</v>
      </c>
      <c r="AK20" s="1">
        <v>26775163999734.2</v>
      </c>
      <c r="AL20" s="1">
        <v>27892554114670</v>
      </c>
      <c r="AM20" s="1">
        <v>29005798452464.9</v>
      </c>
      <c r="AN20" s="1">
        <v>30111032623566.7</v>
      </c>
      <c r="AO20" s="1">
        <v>31206014906851.6</v>
      </c>
      <c r="AP20" s="1">
        <v>32289385262307.3</v>
      </c>
      <c r="AQ20" s="1">
        <v>33360055657924</v>
      </c>
      <c r="AR20" s="1">
        <v>34416881784174</v>
      </c>
      <c r="AS20" s="1">
        <v>35458494221458.9</v>
      </c>
      <c r="AT20" s="1">
        <v>36481103616916.6</v>
      </c>
      <c r="AU20" s="1">
        <v>37482036788454.1</v>
      </c>
      <c r="AV20" s="1">
        <v>38458001501283</v>
      </c>
      <c r="AW20" s="1">
        <v>39405986908203.6</v>
      </c>
      <c r="AX20" s="1">
        <v>40324013916508.4</v>
      </c>
      <c r="AY20" s="1">
        <v>41213920925110.5</v>
      </c>
      <c r="AZ20" s="1">
        <v>42076026839943.9</v>
      </c>
      <c r="BA20" s="1">
        <v>42911307137982.9</v>
      </c>
      <c r="BB20" s="1">
        <v>43721290691793</v>
      </c>
      <c r="BC20" s="1">
        <v>44508022251185.9</v>
      </c>
      <c r="BD20" s="1">
        <v>45271511195747.9</v>
      </c>
      <c r="BE20" s="1">
        <v>46014674576815.6</v>
      </c>
      <c r="BF20" s="1">
        <v>46740663935383.2</v>
      </c>
      <c r="BG20" s="1">
        <v>47452902820447</v>
      </c>
      <c r="BH20" s="1">
        <v>48155189964455.3</v>
      </c>
      <c r="BI20" s="1">
        <v>48855150971063.2</v>
      </c>
      <c r="BJ20" s="1">
        <v>49557372457967.5</v>
      </c>
      <c r="BK20" s="1">
        <v>50266009581895.3</v>
      </c>
      <c r="BL20" s="1">
        <v>50984438993911.7</v>
      </c>
    </row>
    <row r="21" spans="1:64">
      <c r="A21" t="s">
        <v>112</v>
      </c>
      <c r="B21" t="s">
        <v>5</v>
      </c>
      <c r="C21" t="s">
        <v>10</v>
      </c>
      <c r="E21" s="1">
        <v>0.09294075913444141</v>
      </c>
      <c r="F21" s="1">
        <v>0.1421616358325218</v>
      </c>
      <c r="G21" s="1">
        <v>0.1386757601591392</v>
      </c>
      <c r="H21" s="1">
        <v>0.1305215872223567</v>
      </c>
      <c r="I21" s="1">
        <v>0.1094922737306828</v>
      </c>
      <c r="J21" s="1">
        <v>0.09928372463192198</v>
      </c>
      <c r="K21" s="1">
        <v>0.09230769230768804</v>
      </c>
      <c r="L21" s="1">
        <v>0.07837613918806809</v>
      </c>
      <c r="M21" s="1">
        <v>0.07667486170866682</v>
      </c>
      <c r="N21" s="1">
        <v>0.08491508491508465</v>
      </c>
      <c r="O21" s="1">
        <v>0.08339910549855285</v>
      </c>
      <c r="P21" s="1">
        <v>0.09130645944633289</v>
      </c>
      <c r="Q21" s="1">
        <v>0.1003560302625716</v>
      </c>
      <c r="R21" s="1">
        <v>0.1011122345803864</v>
      </c>
      <c r="S21" s="1">
        <v>0.1139577594123038</v>
      </c>
      <c r="T21" s="1">
        <v>0.1271947902069089</v>
      </c>
      <c r="U21" s="1">
        <v>0.1423138803568832</v>
      </c>
      <c r="V21" s="1">
        <v>0.09654289372599129</v>
      </c>
      <c r="W21" s="1">
        <v>0.09399813171415537</v>
      </c>
      <c r="X21" s="1">
        <v>0.1063614046322977</v>
      </c>
      <c r="Y21" s="1">
        <v>0.09550914090009827</v>
      </c>
      <c r="Z21" s="1">
        <v>0.07859627493284935</v>
      </c>
      <c r="AA21" s="1">
        <v>0.07768615284128152</v>
      </c>
      <c r="AB21" s="1">
        <v>0.07299518921171168</v>
      </c>
      <c r="AC21" s="1">
        <v>0.06905316670196991</v>
      </c>
      <c r="AD21" s="1">
        <v>0.06736675252625868</v>
      </c>
      <c r="AE21" s="1">
        <v>0.06757007610914623</v>
      </c>
      <c r="AF21" s="1">
        <v>0.06566973859619155</v>
      </c>
      <c r="AG21" s="1">
        <v>0.06099999999999647</v>
      </c>
      <c r="AH21" s="1">
        <v>0.01200000000000325</v>
      </c>
      <c r="AI21" s="1">
        <v>0.09199999999999642</v>
      </c>
      <c r="AJ21" s="1">
        <v>0.04644755632221717</v>
      </c>
      <c r="AK21" s="1">
        <v>0.04383634276019058</v>
      </c>
      <c r="AL21" s="1">
        <v>0.04173233504552552</v>
      </c>
      <c r="AM21" s="1">
        <v>0.03991188233312026</v>
      </c>
      <c r="AN21" s="1">
        <v>0.03810390439391192</v>
      </c>
      <c r="AO21" s="1">
        <v>0.03636482006359037</v>
      </c>
      <c r="AP21" s="1">
        <v>0.03471671595009827</v>
      </c>
      <c r="AQ21" s="1">
        <v>0.03315858716166194</v>
      </c>
      <c r="AR21" s="1">
        <v>0.03167938738132688</v>
      </c>
      <c r="AS21" s="1">
        <v>0.03026457898820647</v>
      </c>
      <c r="AT21" s="1">
        <v>0.02883961707654345</v>
      </c>
      <c r="AU21" s="1">
        <v>0.0274370310188028</v>
      </c>
      <c r="AV21" s="1">
        <v>0.02603819846656607</v>
      </c>
      <c r="AW21" s="1">
        <v>0.02464988740740924</v>
      </c>
      <c r="AX21" s="1">
        <v>0.02329663790538591</v>
      </c>
      <c r="AY21" s="1">
        <v>0.02206890937109262</v>
      </c>
      <c r="AZ21" s="1">
        <v>0.02091783299142842</v>
      </c>
      <c r="BA21" s="1">
        <v>0.01985169134947994</v>
      </c>
      <c r="BB21" s="1">
        <v>0.01887576044247661</v>
      </c>
      <c r="BC21" s="1">
        <v>0.01799424369556814</v>
      </c>
      <c r="BD21" s="1">
        <v>0.01715396249811251</v>
      </c>
      <c r="BE21" s="1">
        <v>0.01641569634939653</v>
      </c>
      <c r="BF21" s="1">
        <v>0.01577734418952926</v>
      </c>
      <c r="BG21" s="1">
        <v>0.01523809944267018</v>
      </c>
      <c r="BH21" s="1">
        <v>0.01479966666455836</v>
      </c>
      <c r="BI21" s="1">
        <v>0.01453552580987776</v>
      </c>
      <c r="BJ21" s="1">
        <v>0.01437354041378812</v>
      </c>
      <c r="BK21" s="1">
        <v>0.01429932800672258</v>
      </c>
      <c r="BL21" s="1">
        <v>0.01429254913990962</v>
      </c>
    </row>
    <row r="22" spans="1:64">
      <c r="A22" t="s">
        <v>112</v>
      </c>
      <c r="B22" t="s">
        <v>6</v>
      </c>
      <c r="C22" t="s">
        <v>11</v>
      </c>
      <c r="D22" s="1">
        <v>1176883.681</v>
      </c>
      <c r="E22" s="1">
        <v>1192897.277</v>
      </c>
      <c r="F22" s="1">
        <v>1206711.243</v>
      </c>
      <c r="G22" s="1">
        <v>1218817.059</v>
      </c>
      <c r="H22" s="1">
        <v>1230020.02599999</v>
      </c>
      <c r="I22" s="1">
        <v>1240920.539</v>
      </c>
      <c r="J22" s="1">
        <v>1251636.178</v>
      </c>
      <c r="K22" s="1">
        <v>1261996.017</v>
      </c>
      <c r="L22" s="1">
        <v>1271982.349</v>
      </c>
      <c r="M22" s="1">
        <v>1281514.833</v>
      </c>
      <c r="N22" s="1">
        <v>1290550.767</v>
      </c>
      <c r="O22" s="1">
        <v>1299129.747</v>
      </c>
      <c r="P22" s="1">
        <v>1307352.256</v>
      </c>
      <c r="Q22" s="1">
        <v>1315303.522</v>
      </c>
      <c r="R22" s="1">
        <v>1323084.639</v>
      </c>
      <c r="S22" s="1">
        <v>1330776.38</v>
      </c>
      <c r="T22" s="1">
        <v>1338408.644</v>
      </c>
      <c r="U22" s="1">
        <v>1345993.89099999</v>
      </c>
      <c r="V22" s="1">
        <v>1353569.48</v>
      </c>
      <c r="W22" s="1">
        <v>1361169.41</v>
      </c>
      <c r="X22" s="1">
        <v>1368810.604</v>
      </c>
      <c r="Y22" s="1">
        <v>1376497.633</v>
      </c>
      <c r="Z22" s="1">
        <v>1384206.408</v>
      </c>
      <c r="AA22" s="1">
        <v>1391883.335</v>
      </c>
      <c r="AB22" s="1">
        <v>1399453.966</v>
      </c>
      <c r="AC22" s="1">
        <v>1406847.868</v>
      </c>
      <c r="AD22" s="1">
        <v>1414049.353</v>
      </c>
      <c r="AE22" s="1">
        <v>1421021.794</v>
      </c>
      <c r="AF22" s="1">
        <v>1427647.789</v>
      </c>
      <c r="AG22" s="1">
        <v>1433783.69199999</v>
      </c>
      <c r="AH22" s="1">
        <v>1439323.774</v>
      </c>
      <c r="AI22" s="1">
        <v>1444216.102</v>
      </c>
      <c r="AJ22" s="1">
        <v>1448471.404</v>
      </c>
      <c r="AK22" s="1">
        <v>1452127.674</v>
      </c>
      <c r="AL22" s="1">
        <v>1455254.862</v>
      </c>
      <c r="AM22" s="1">
        <v>1457908.248</v>
      </c>
      <c r="AN22" s="1">
        <v>1460092.251</v>
      </c>
      <c r="AO22" s="1">
        <v>1461797.638</v>
      </c>
      <c r="AP22" s="1">
        <v>1463052.846</v>
      </c>
      <c r="AQ22" s="1">
        <v>1463891.336</v>
      </c>
      <c r="AR22" s="1">
        <v>1464340.15</v>
      </c>
      <c r="AS22" s="1">
        <v>1464417.502</v>
      </c>
      <c r="AT22" s="1">
        <v>1464130.42199999</v>
      </c>
      <c r="AU22" s="1">
        <v>1463480.846</v>
      </c>
      <c r="AV22" s="1">
        <v>1462465.124</v>
      </c>
      <c r="AW22" s="1">
        <v>1461083.03</v>
      </c>
      <c r="AX22" s="1">
        <v>1459341.17199999</v>
      </c>
      <c r="AY22" s="1">
        <v>1457252.173</v>
      </c>
      <c r="AZ22" s="1">
        <v>1454828.444</v>
      </c>
      <c r="BA22" s="1">
        <v>1452084.26599999</v>
      </c>
      <c r="BB22" s="1">
        <v>1449031.42</v>
      </c>
      <c r="BC22" s="1">
        <v>1445680.248</v>
      </c>
      <c r="BD22" s="1">
        <v>1442035.132</v>
      </c>
      <c r="BE22" s="1">
        <v>1438094.71199999</v>
      </c>
      <c r="BF22" s="1">
        <v>1433854.12</v>
      </c>
      <c r="BG22" s="1">
        <v>1429312.245</v>
      </c>
      <c r="BH22" s="1">
        <v>1424476.521</v>
      </c>
      <c r="BI22" s="1">
        <v>1419358.625</v>
      </c>
      <c r="BJ22" s="1">
        <v>1413967.251</v>
      </c>
      <c r="BK22" s="1">
        <v>1408312.31</v>
      </c>
      <c r="BL22" s="1">
        <v>1402405.167</v>
      </c>
    </row>
    <row r="23" spans="1:64">
      <c r="A23" t="s">
        <v>112</v>
      </c>
      <c r="B23" t="s">
        <v>7</v>
      </c>
      <c r="C23" t="s">
        <v>12</v>
      </c>
      <c r="D23" s="1">
        <v>1361.783308984688</v>
      </c>
      <c r="E23" s="1">
        <v>1468.368715096237</v>
      </c>
      <c r="F23" s="1">
        <v>1657.915453140557</v>
      </c>
      <c r="G23" s="1">
        <v>1869.077416681924</v>
      </c>
      <c r="H23" s="1">
        <v>2093.786964108592</v>
      </c>
      <c r="I23" s="1">
        <v>2302.634372315373</v>
      </c>
      <c r="J23" s="1">
        <v>2509.577699056275</v>
      </c>
      <c r="K23" s="1">
        <v>2718.728012673253</v>
      </c>
      <c r="L23" s="1">
        <v>2908.7937696454</v>
      </c>
      <c r="M23" s="1">
        <v>3108.52920505947</v>
      </c>
      <c r="N23" s="1">
        <v>3348.877362967326</v>
      </c>
      <c r="O23" s="1">
        <v>3604.211620458822</v>
      </c>
      <c r="P23" s="1">
        <v>3908.561185655911</v>
      </c>
      <c r="Q23" s="1">
        <v>4274.809642906239</v>
      </c>
      <c r="R23" s="1">
        <v>4679.36286542091</v>
      </c>
      <c r="S23" s="1">
        <v>5182.484246113056</v>
      </c>
      <c r="T23" s="1">
        <v>5808.357172979667</v>
      </c>
      <c r="U23" s="1">
        <v>6597.576164814151</v>
      </c>
      <c r="V23" s="1">
        <v>7194.035435373965</v>
      </c>
      <c r="W23" s="1">
        <v>7826.318643324714</v>
      </c>
      <c r="X23" s="1">
        <v>8610.400698116156</v>
      </c>
      <c r="Y23" s="1">
        <v>9380.095503590235</v>
      </c>
      <c r="Z23" s="1">
        <v>10060.99167748752</v>
      </c>
      <c r="AA23" s="1">
        <v>10782.78914484266</v>
      </c>
      <c r="AB23" s="1">
        <v>11507.29125376483</v>
      </c>
      <c r="AC23" s="1">
        <v>12237.25162440478</v>
      </c>
      <c r="AD23" s="1">
        <v>12995.115095258</v>
      </c>
      <c r="AE23" s="1">
        <v>13805.12524624179</v>
      </c>
      <c r="AF23" s="1">
        <v>14643.42429123693</v>
      </c>
      <c r="AG23" s="1">
        <v>15470.18370177735</v>
      </c>
      <c r="AH23" s="1">
        <v>15595.56527487658</v>
      </c>
      <c r="AI23" s="1">
        <v>16972.66640297831</v>
      </c>
      <c r="AJ23" s="1">
        <v>17708.82721236877</v>
      </c>
      <c r="AK23" s="1">
        <v>18438.57429283742</v>
      </c>
      <c r="AL23" s="1">
        <v>19166.7829759637</v>
      </c>
      <c r="AM23" s="1">
        <v>19895.48964570019</v>
      </c>
      <c r="AN23" s="1">
        <v>20622.69189014873</v>
      </c>
      <c r="AO23" s="1">
        <v>21347.69826933569</v>
      </c>
      <c r="AP23" s="1">
        <v>22069.86941762684</v>
      </c>
      <c r="AQ23" s="1">
        <v>22788.614726745</v>
      </c>
      <c r="AR23" s="1">
        <v>23503.33819923875</v>
      </c>
      <c r="AS23" s="1">
        <v>24213.37779221577</v>
      </c>
      <c r="AT23" s="1">
        <v>24916.56690466394</v>
      </c>
      <c r="AU23" s="1">
        <v>25611.56634943352</v>
      </c>
      <c r="AV23" s="1">
        <v>26296.69649563759</v>
      </c>
      <c r="AW23" s="1">
        <v>26970.39531572932</v>
      </c>
      <c r="AX23" s="1">
        <v>27631.65645580009</v>
      </c>
      <c r="AY23" s="1">
        <v>28281.94164930609</v>
      </c>
      <c r="AZ23" s="1">
        <v>28921.64159525046</v>
      </c>
      <c r="BA23" s="1">
        <v>29551.52682439656</v>
      </c>
      <c r="BB23" s="1">
        <v>30172.76926389422</v>
      </c>
      <c r="BC23" s="1">
        <v>30786.9062420682</v>
      </c>
      <c r="BD23" s="1">
        <v>31394.18048224632</v>
      </c>
      <c r="BE23" s="1">
        <v>31996.97084820094</v>
      </c>
      <c r="BF23" s="1">
        <v>32597.92142270596</v>
      </c>
      <c r="BG23" s="1">
        <v>33199.81549619132</v>
      </c>
      <c r="BH23" s="1">
        <v>33805.53435212099</v>
      </c>
      <c r="BI23" s="1">
        <v>34420.58272697868</v>
      </c>
      <c r="BJ23" s="1">
        <v>35048.4584582274</v>
      </c>
      <c r="BK23" s="1">
        <v>35692.373932239</v>
      </c>
      <c r="BL23" s="1">
        <v>36354.99939220611</v>
      </c>
    </row>
    <row r="24" spans="1:64">
      <c r="A24" t="s">
        <v>112</v>
      </c>
      <c r="B24" t="s">
        <v>8</v>
      </c>
      <c r="C24" t="s">
        <v>10</v>
      </c>
      <c r="E24" s="1">
        <v>0.07826899140878472</v>
      </c>
      <c r="F24" s="1">
        <v>0.1290866088984312</v>
      </c>
      <c r="G24" s="1">
        <v>0.1273659420577612</v>
      </c>
      <c r="H24" s="1">
        <v>0.1202248475216092</v>
      </c>
      <c r="I24" s="1">
        <v>0.09974625488973568</v>
      </c>
      <c r="J24" s="1">
        <v>0.08987242144431881</v>
      </c>
      <c r="K24" s="1">
        <v>0.08334084005274214</v>
      </c>
      <c r="L24" s="1">
        <v>0.06990980932486161</v>
      </c>
      <c r="M24" s="1">
        <v>0.0686660695915956</v>
      </c>
      <c r="N24" s="1">
        <v>0.07731893189765206</v>
      </c>
      <c r="O24" s="1">
        <v>0.0762447321347275</v>
      </c>
      <c r="P24" s="1">
        <v>0.08444275676530452</v>
      </c>
      <c r="Q24" s="1">
        <v>0.09370416371999726</v>
      </c>
      <c r="R24" s="1">
        <v>0.09463654672577054</v>
      </c>
      <c r="S24" s="1">
        <v>0.1075192061744265</v>
      </c>
      <c r="T24" s="1">
        <v>0.120766971426112</v>
      </c>
      <c r="U24" s="1">
        <v>0.1358764566865673</v>
      </c>
      <c r="V24" s="1">
        <v>0.09040581808525679</v>
      </c>
      <c r="W24" s="1">
        <v>0.08788992125917727</v>
      </c>
      <c r="X24" s="1">
        <v>0.1001852966286018</v>
      </c>
      <c r="Y24" s="1">
        <v>0.08939128763687826</v>
      </c>
      <c r="Z24" s="1">
        <v>0.07258947135843928</v>
      </c>
      <c r="AA24" s="1">
        <v>0.07174217915021541</v>
      </c>
      <c r="AB24" s="1">
        <v>0.06719060339491967</v>
      </c>
      <c r="AC24" s="1">
        <v>0.06343459590467304</v>
      </c>
      <c r="AD24" s="1">
        <v>0.06193085621789524</v>
      </c>
      <c r="AE24" s="1">
        <v>0.06233189510413581</v>
      </c>
      <c r="AF24" s="1">
        <v>0.06072375513024466</v>
      </c>
      <c r="AG24" s="1">
        <v>0.05645943148933906</v>
      </c>
      <c r="AH24" s="1">
        <v>0.008104724256430227</v>
      </c>
      <c r="AI24" s="1">
        <v>0.08830081525292045</v>
      </c>
      <c r="AJ24" s="1">
        <v>0.04337331518289165</v>
      </c>
      <c r="AK24" s="1">
        <v>0.04120809761806018</v>
      </c>
      <c r="AL24" s="1">
        <v>0.03949376299712892</v>
      </c>
      <c r="AM24" s="1">
        <v>0.0380192477084095</v>
      </c>
      <c r="AN24" s="1">
        <v>0.03655111069888686</v>
      </c>
      <c r="AO24" s="1">
        <v>0.03515575866859993</v>
      </c>
      <c r="AP24" s="1">
        <v>0.03382899360763815</v>
      </c>
      <c r="AQ24" s="1">
        <v>0.03256681294834077</v>
      </c>
      <c r="AR24" s="1">
        <v>0.03136318205664985</v>
      </c>
      <c r="AS24" s="1">
        <v>0.03021015938067971</v>
      </c>
      <c r="AT24" s="1">
        <v>0.02904134724541548</v>
      </c>
      <c r="AU24" s="1">
        <v>0.02789306598412204</v>
      </c>
      <c r="AV24" s="1">
        <v>0.02675081003857548</v>
      </c>
      <c r="AW24" s="1">
        <v>0.02561914270119407</v>
      </c>
      <c r="AX24" s="1">
        <v>0.02451803662236719</v>
      </c>
      <c r="AY24" s="1">
        <v>0.02353406479796818</v>
      </c>
      <c r="AZ24" s="1">
        <v>0.02261867144330467</v>
      </c>
      <c r="BA24" s="1">
        <v>0.02177902755179515</v>
      </c>
      <c r="BB24" s="1">
        <v>0.02102234660121823</v>
      </c>
      <c r="BC24" s="1">
        <v>0.02035401433665791</v>
      </c>
      <c r="BD24" s="1">
        <v>0.01972508167606406</v>
      </c>
      <c r="BE24" s="1">
        <v>0.0192007039742764</v>
      </c>
      <c r="BF24" s="1">
        <v>0.01878148332715726</v>
      </c>
      <c r="BG24" s="1">
        <v>0.01846418566633239</v>
      </c>
      <c r="BH24" s="1">
        <v>0.01824464524506644</v>
      </c>
      <c r="BI24" s="1">
        <v>0.01819371847376521</v>
      </c>
      <c r="BJ24" s="1">
        <v>0.01824128708769951</v>
      </c>
      <c r="BK24" s="1">
        <v>0.01837214822954486</v>
      </c>
      <c r="BL24" s="1">
        <v>0.01856490300211145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112</v>
      </c>
      <c r="B44" t="s">
        <v>9</v>
      </c>
      <c r="C44" t="s">
        <v>14</v>
      </c>
      <c r="D44" s="1">
        <v>426056219634.153</v>
      </c>
      <c r="E44" s="1">
        <v>420983858895.134</v>
      </c>
      <c r="F44" s="1">
        <v>426710579320.181</v>
      </c>
      <c r="G44" s="1">
        <v>439836378818.367</v>
      </c>
      <c r="H44" s="1">
        <v>501540657181.259</v>
      </c>
      <c r="I44" s="1">
        <v>559948263950.476</v>
      </c>
      <c r="J44" s="1">
        <v>607028621315.9821</v>
      </c>
      <c r="K44" s="1">
        <v>613991226090.135</v>
      </c>
      <c r="L44" s="1">
        <v>634873018102.767</v>
      </c>
      <c r="M44" s="1">
        <v>639961136136.218</v>
      </c>
      <c r="N44" s="1">
        <v>634291937851.4919</v>
      </c>
      <c r="O44" s="1">
        <v>654752998705.563</v>
      </c>
      <c r="P44" s="1">
        <v>679688235734.6021</v>
      </c>
      <c r="Q44" s="1">
        <v>694343729495.16</v>
      </c>
      <c r="R44" s="1">
        <v>799694633810.262</v>
      </c>
      <c r="S44" s="1">
        <v>802882242944.256</v>
      </c>
      <c r="T44" s="1">
        <v>826041889587.377</v>
      </c>
      <c r="U44" s="1">
        <v>909889816156.7159</v>
      </c>
      <c r="V44" s="1">
        <v>990222826788.822</v>
      </c>
      <c r="W44" s="1">
        <v>1026537223486.6</v>
      </c>
      <c r="X44" s="1">
        <v>1099064537355.4</v>
      </c>
      <c r="Y44" s="1">
        <v>1184987573373.86</v>
      </c>
      <c r="Z44" s="1">
        <v>1269216749112.14</v>
      </c>
      <c r="AA44" s="1">
        <v>1342184666653.9</v>
      </c>
      <c r="AB44" s="1">
        <v>1396895101556.64</v>
      </c>
      <c r="AC44" s="1">
        <v>1449934399272.01</v>
      </c>
      <c r="AD44" s="1">
        <v>1493258321213.64</v>
      </c>
      <c r="AE44" s="1">
        <v>1484280652583.25</v>
      </c>
      <c r="AF44" s="1">
        <v>1503156966407.09</v>
      </c>
      <c r="AG44" s="1">
        <v>1594849541357.92</v>
      </c>
      <c r="AH44" s="1">
        <v>1583743066155.83</v>
      </c>
      <c r="AI44" s="1">
        <v>1697039148352.18</v>
      </c>
      <c r="AJ44" s="1">
        <v>1742584413880.82</v>
      </c>
      <c r="AK44" s="1">
        <v>1784887034814.22</v>
      </c>
      <c r="AL44" s="1">
        <v>1824531542097.45</v>
      </c>
      <c r="AM44" s="1">
        <v>1861797370275.16</v>
      </c>
      <c r="AN44" s="1">
        <v>1896521337077.27</v>
      </c>
      <c r="AO44" s="1">
        <v>1928656527515.63</v>
      </c>
      <c r="AP44" s="1">
        <v>1958217163869.97</v>
      </c>
      <c r="AQ44" s="1">
        <v>1985236899172.06</v>
      </c>
      <c r="AR44" s="1">
        <v>2009747922720.02</v>
      </c>
      <c r="AS44" s="1">
        <v>2031771449759.62</v>
      </c>
      <c r="AT44" s="1">
        <v>2051195375349.08</v>
      </c>
      <c r="AU44" s="1">
        <v>2067981928922.16</v>
      </c>
      <c r="AV44" s="1">
        <v>2082067307699.25</v>
      </c>
      <c r="AW44" s="1">
        <v>2093412233499.72</v>
      </c>
      <c r="AX44" s="1">
        <v>2102039153710.9</v>
      </c>
      <c r="AY44" s="1">
        <v>2108169252290.41</v>
      </c>
      <c r="AZ44" s="1">
        <v>2111936037854.77</v>
      </c>
      <c r="BA44" s="1">
        <v>2113500123801.83</v>
      </c>
      <c r="BB44" s="1">
        <v>2113041390086.8</v>
      </c>
      <c r="BC44" s="1">
        <v>2110754979237.58</v>
      </c>
      <c r="BD44" s="1">
        <v>2106730651356.94</v>
      </c>
      <c r="BE44" s="1">
        <v>2101187813072.56</v>
      </c>
      <c r="BF44" s="1">
        <v>2094343395518.3</v>
      </c>
      <c r="BG44" s="1">
        <v>2086413072047.36</v>
      </c>
      <c r="BH44" s="1">
        <v>2077615167204.59</v>
      </c>
      <c r="BI44" s="1">
        <v>2068315861984.08</v>
      </c>
      <c r="BJ44" s="1">
        <v>2058729420827.47</v>
      </c>
      <c r="BK44" s="1">
        <v>2049037491693.75</v>
      </c>
      <c r="BL44" s="1">
        <v>2039377559756.46</v>
      </c>
    </row>
    <row r="45" spans="1:64">
      <c r="A45" t="s">
        <v>112</v>
      </c>
      <c r="B45" t="s">
        <v>9</v>
      </c>
      <c r="C45" t="s">
        <v>15</v>
      </c>
      <c r="D45" s="1">
        <v>657635570415.697</v>
      </c>
      <c r="E45" s="1">
        <v>726717600980.196</v>
      </c>
      <c r="F45" s="1">
        <v>862598495658.494</v>
      </c>
      <c r="G45" s="1">
        <v>1051957413689.33</v>
      </c>
      <c r="H45" s="1">
        <v>1188913733334.99</v>
      </c>
      <c r="I45" s="1">
        <v>1335877716554.82</v>
      </c>
      <c r="J45" s="1">
        <v>1479618949485.94</v>
      </c>
      <c r="K45" s="1">
        <v>1616021151824.53</v>
      </c>
      <c r="L45" s="1">
        <v>1694525869618.41</v>
      </c>
      <c r="M45" s="1">
        <v>1807013826631.14</v>
      </c>
      <c r="N45" s="1">
        <v>1968073937605.69</v>
      </c>
      <c r="O45" s="1">
        <v>2097433436957.14</v>
      </c>
      <c r="P45" s="1">
        <v>2271423288303.17</v>
      </c>
      <c r="Q45" s="1">
        <v>2565285954488.77</v>
      </c>
      <c r="R45" s="1">
        <v>2841844424401.82</v>
      </c>
      <c r="S45" s="1">
        <v>3243101414959.89</v>
      </c>
      <c r="T45" s="1">
        <v>3697181784516.84</v>
      </c>
      <c r="U45" s="1">
        <v>4163555641057.77</v>
      </c>
      <c r="V45" s="1">
        <v>4573988265271.64</v>
      </c>
      <c r="W45" s="1">
        <v>4895878855290.27</v>
      </c>
      <c r="X45" s="1">
        <v>5480330368653.37</v>
      </c>
      <c r="Y45" s="1">
        <v>6007810666105.46</v>
      </c>
      <c r="Z45" s="1">
        <v>6325934278543.25</v>
      </c>
      <c r="AA45" s="1">
        <v>6630322701288.68</v>
      </c>
      <c r="AB45" s="1">
        <v>6970421481727.17</v>
      </c>
      <c r="AC45" s="1">
        <v>7078195701253.14</v>
      </c>
      <c r="AD45" s="1">
        <v>7363289180378.29</v>
      </c>
      <c r="AE45" s="1">
        <v>7953100296167.98</v>
      </c>
      <c r="AF45" s="1">
        <v>8498730228321.39</v>
      </c>
      <c r="AG45" s="1">
        <v>9017152772248.99</v>
      </c>
      <c r="AH45" s="1">
        <v>9055178712035.359</v>
      </c>
      <c r="AI45" s="1">
        <v>9812208093409.301</v>
      </c>
      <c r="AJ45" s="1">
        <v>10188993939949.4</v>
      </c>
      <c r="AK45" s="1">
        <v>10553847222875.3</v>
      </c>
      <c r="AL45" s="1">
        <v>10909730776891.8</v>
      </c>
      <c r="AM45" s="1">
        <v>11257907082671.6</v>
      </c>
      <c r="AN45" s="1">
        <v>11596997675117</v>
      </c>
      <c r="AO45" s="1">
        <v>11926288698233.9</v>
      </c>
      <c r="AP45" s="1">
        <v>12245425175302</v>
      </c>
      <c r="AQ45" s="1">
        <v>12554168241648.9</v>
      </c>
      <c r="AR45" s="1">
        <v>12852268314523.3</v>
      </c>
      <c r="AS45" s="1">
        <v>13139403153870.2</v>
      </c>
      <c r="AT45" s="1">
        <v>13414373770215.8</v>
      </c>
      <c r="AU45" s="1">
        <v>13676428626497.7</v>
      </c>
      <c r="AV45" s="1">
        <v>13924618922353.4</v>
      </c>
      <c r="AW45" s="1">
        <v>14158130174648.8</v>
      </c>
      <c r="AX45" s="1">
        <v>14376545195576.6</v>
      </c>
      <c r="AY45" s="1">
        <v>14580814915972.8</v>
      </c>
      <c r="AZ45" s="1">
        <v>14771332461537.2</v>
      </c>
      <c r="BA45" s="1">
        <v>14948712147660.1</v>
      </c>
      <c r="BB45" s="1">
        <v>15113745164479.8</v>
      </c>
      <c r="BC45" s="1">
        <v>15267379581161.4</v>
      </c>
      <c r="BD45" s="1">
        <v>15409845493529.6</v>
      </c>
      <c r="BE45" s="1">
        <v>15542351733270.6</v>
      </c>
      <c r="BF45" s="1">
        <v>15666152183973.4</v>
      </c>
      <c r="BG45" s="1">
        <v>15782555823888.4</v>
      </c>
      <c r="BH45" s="1">
        <v>15892958005713.2</v>
      </c>
      <c r="BI45" s="1">
        <v>15999966773189.1</v>
      </c>
      <c r="BJ45" s="1">
        <v>16105124215465.2</v>
      </c>
      <c r="BK45" s="1">
        <v>16209786781197.1</v>
      </c>
      <c r="BL45" s="1">
        <v>16315020478051.7</v>
      </c>
    </row>
    <row r="46" spans="1:64">
      <c r="A46" t="s">
        <v>112</v>
      </c>
      <c r="B46" t="s">
        <v>9</v>
      </c>
      <c r="C46" t="s">
        <v>16</v>
      </c>
      <c r="D46" s="1">
        <v>512451833331.961</v>
      </c>
      <c r="E46" s="1">
        <v>560079495741.67</v>
      </c>
      <c r="F46" s="1">
        <v>639701313052.5601</v>
      </c>
      <c r="G46" s="1">
        <v>728412378914.923</v>
      </c>
      <c r="H46" s="1">
        <v>823485918763.312</v>
      </c>
      <c r="I46" s="1">
        <v>913651264393.907</v>
      </c>
      <c r="J46" s="1">
        <v>1004361964937.59</v>
      </c>
      <c r="K46" s="1">
        <v>1097072300162.6</v>
      </c>
      <c r="L46" s="1">
        <v>1183056591459.52</v>
      </c>
      <c r="M46" s="1">
        <v>1273767292003.2</v>
      </c>
      <c r="N46" s="1">
        <v>1381929349765.71</v>
      </c>
      <c r="O46" s="1">
        <v>1497181021398.37</v>
      </c>
      <c r="P46" s="1">
        <v>1633883319612.5</v>
      </c>
      <c r="Q46" s="1">
        <v>1797853363481.04</v>
      </c>
      <c r="R46" s="1">
        <v>1979638334510.48</v>
      </c>
      <c r="S46" s="1">
        <v>2213430545036.98</v>
      </c>
      <c r="T46" s="1">
        <v>2522829525143.82</v>
      </c>
      <c r="U46" s="1">
        <v>2875738256871.73</v>
      </c>
      <c r="V46" s="1">
        <v>3127668558658.73</v>
      </c>
      <c r="W46" s="1">
        <v>3365930456243.93</v>
      </c>
      <c r="X46" s="1">
        <v>3725889223222.14</v>
      </c>
      <c r="Y46" s="1">
        <v>4140102827932.63</v>
      </c>
      <c r="Z46" s="1">
        <v>4390823596277.99</v>
      </c>
      <c r="AA46" s="1">
        <v>4603223055561.7</v>
      </c>
      <c r="AB46" s="1">
        <v>4912443194280.78</v>
      </c>
      <c r="AC46" s="1">
        <v>5080015545198.77</v>
      </c>
      <c r="AD46" s="1">
        <v>5320810393197.77</v>
      </c>
      <c r="AE46" s="1">
        <v>5748476430146.56</v>
      </c>
      <c r="AF46" s="1">
        <v>6149266676886.74</v>
      </c>
      <c r="AG46" s="1">
        <v>6524371944176.83</v>
      </c>
      <c r="AH46" s="1">
        <v>6568865785585.84</v>
      </c>
      <c r="AI46" s="1">
        <v>7136482270488.83</v>
      </c>
      <c r="AJ46" s="1">
        <v>7429726444650.75</v>
      </c>
      <c r="AK46" s="1">
        <v>7715718978838.21</v>
      </c>
      <c r="AL46" s="1">
        <v>7996569399140.45</v>
      </c>
      <c r="AM46" s="1">
        <v>8273159850303.44</v>
      </c>
      <c r="AN46" s="1">
        <v>8544436064592.55</v>
      </c>
      <c r="AO46" s="1">
        <v>8809823973623.43</v>
      </c>
      <c r="AP46" s="1">
        <v>9069009577025.65</v>
      </c>
      <c r="AQ46" s="1">
        <v>9321762088509.859</v>
      </c>
      <c r="AR46" s="1">
        <v>9567840626163.85</v>
      </c>
      <c r="AS46" s="1">
        <v>9806947850313.029</v>
      </c>
      <c r="AT46" s="1">
        <v>10038127538679.5</v>
      </c>
      <c r="AU46" s="1">
        <v>10260749573209.7</v>
      </c>
      <c r="AV46" s="1">
        <v>10474029240330.5</v>
      </c>
      <c r="AW46" s="1">
        <v>10677275360109.4</v>
      </c>
      <c r="AX46" s="1">
        <v>10870090369067.7</v>
      </c>
      <c r="AY46" s="1">
        <v>11053110112724.1</v>
      </c>
      <c r="AZ46" s="1">
        <v>11226553516712.1</v>
      </c>
      <c r="BA46" s="1">
        <v>11390810732288.1</v>
      </c>
      <c r="BB46" s="1">
        <v>11546411482139.5</v>
      </c>
      <c r="BC46" s="1">
        <v>11694011515445</v>
      </c>
      <c r="BD46" s="1">
        <v>11833722389901</v>
      </c>
      <c r="BE46" s="1">
        <v>11966410705046</v>
      </c>
      <c r="BF46" s="1">
        <v>12092987134037.8</v>
      </c>
      <c r="BG46" s="1">
        <v>12214414749700.9</v>
      </c>
      <c r="BH46" s="1">
        <v>12331733847330.9</v>
      </c>
      <c r="BI46" s="1">
        <v>12446939155317.4</v>
      </c>
      <c r="BJ46" s="1">
        <v>12561214826934.5</v>
      </c>
      <c r="BK46" s="1">
        <v>12675612243826.9</v>
      </c>
      <c r="BL46" s="1">
        <v>12790966010858</v>
      </c>
    </row>
    <row r="47" spans="1:64">
      <c r="A47" t="s">
        <v>112</v>
      </c>
      <c r="B47" t="s">
        <v>9</v>
      </c>
      <c r="C47" t="s">
        <v>17</v>
      </c>
      <c r="D47" s="1">
        <v>518968763352.408</v>
      </c>
      <c r="E47" s="1">
        <v>603911582170.12</v>
      </c>
      <c r="F47" s="1">
        <v>711316142269.474</v>
      </c>
      <c r="G47" s="1">
        <v>786269647535.874</v>
      </c>
      <c r="H47" s="1">
        <v>884945505515.033</v>
      </c>
      <c r="I47" s="1">
        <v>961560305908.223</v>
      </c>
      <c r="J47" s="1">
        <v>1054430668838.9</v>
      </c>
      <c r="K47" s="1">
        <v>1201011545728.4</v>
      </c>
      <c r="L47" s="1">
        <v>1370535444148.94</v>
      </c>
      <c r="M47" s="1">
        <v>1536651322728.41</v>
      </c>
      <c r="N47" s="1">
        <v>1719530373909.23</v>
      </c>
      <c r="O47" s="1">
        <v>1930152094490.18</v>
      </c>
      <c r="P47" s="1">
        <v>2158754759232.53</v>
      </c>
      <c r="Q47" s="1">
        <v>2363042495210.2</v>
      </c>
      <c r="R47" s="1">
        <v>2549654069333.34</v>
      </c>
      <c r="S47" s="1">
        <v>2850743966545.2</v>
      </c>
      <c r="T47" s="1">
        <v>3250731773651.16</v>
      </c>
      <c r="U47" s="1">
        <v>3806852919351.43</v>
      </c>
      <c r="V47" s="1">
        <v>4173414604132.07</v>
      </c>
      <c r="W47" s="1">
        <v>4730529573512.17</v>
      </c>
      <c r="X47" s="1">
        <v>5206609047816.34</v>
      </c>
      <c r="Y47" s="1">
        <v>5718881373726.86</v>
      </c>
      <c r="Z47" s="1">
        <v>6331337047475.47</v>
      </c>
      <c r="AA47" s="1">
        <v>7035878820417.35</v>
      </c>
      <c r="AB47" s="1">
        <v>7736609034402.36</v>
      </c>
      <c r="AC47" s="1">
        <v>8687821126607.01</v>
      </c>
      <c r="AD47" s="1">
        <v>9519186592671.98</v>
      </c>
      <c r="AE47" s="1">
        <v>10180002893292.3</v>
      </c>
      <c r="AF47" s="1">
        <v>10903765119926.3</v>
      </c>
      <c r="AG47" s="1">
        <v>11568894792241.8</v>
      </c>
      <c r="AH47" s="1">
        <v>11785257289210</v>
      </c>
      <c r="AI47" s="1">
        <v>12954730742839.5</v>
      </c>
      <c r="AJ47" s="1">
        <v>13646225486181.5</v>
      </c>
      <c r="AK47" s="1">
        <v>14338761489014.8</v>
      </c>
      <c r="AL47" s="1">
        <v>15036074528300</v>
      </c>
      <c r="AM47" s="1">
        <v>15739745084764.5</v>
      </c>
      <c r="AN47" s="1">
        <v>16447701025264.3</v>
      </c>
      <c r="AO47" s="1">
        <v>17158706650307.6</v>
      </c>
      <c r="AP47" s="1">
        <v>17871981196882.9</v>
      </c>
      <c r="AQ47" s="1">
        <v>18586874765945.8</v>
      </c>
      <c r="AR47" s="1">
        <v>19302688868316.8</v>
      </c>
      <c r="AS47" s="1">
        <v>20018579796854.6</v>
      </c>
      <c r="AT47" s="1">
        <v>20732306791521.9</v>
      </c>
      <c r="AU47" s="1">
        <v>21442209033796.8</v>
      </c>
      <c r="AV47" s="1">
        <v>22146226593521.9</v>
      </c>
      <c r="AW47" s="1">
        <v>22842409869841.2</v>
      </c>
      <c r="AX47" s="1">
        <v>23529362001909.3</v>
      </c>
      <c r="AY47" s="1">
        <v>24207894230567.3</v>
      </c>
      <c r="AZ47" s="1">
        <v>24877944080095.8</v>
      </c>
      <c r="BA47" s="1">
        <v>25539841161326</v>
      </c>
      <c r="BB47" s="1">
        <v>26194258340786.7</v>
      </c>
      <c r="BC47" s="1">
        <v>26842200304322.7</v>
      </c>
      <c r="BD47" s="1">
        <v>27483465410482.5</v>
      </c>
      <c r="BE47" s="1">
        <v>28119625971296.4</v>
      </c>
      <c r="BF47" s="1">
        <v>28752442657658.5</v>
      </c>
      <c r="BG47" s="1">
        <v>29383893253508.5</v>
      </c>
      <c r="BH47" s="1">
        <v>30016243353962.8</v>
      </c>
      <c r="BI47" s="1">
        <v>30654220787240.6</v>
      </c>
      <c r="BJ47" s="1">
        <v>31300759637812.5</v>
      </c>
      <c r="BK47" s="1">
        <v>31958596575127.5</v>
      </c>
      <c r="BL47" s="1">
        <v>32630040956103.5</v>
      </c>
    </row>
    <row r="48" spans="1:64">
      <c r="A48" t="s">
        <v>112</v>
      </c>
      <c r="B48" t="s">
        <v>10</v>
      </c>
      <c r="C48" t="s">
        <v>18</v>
      </c>
      <c r="D48" s="1">
        <v>0.2658430811999994</v>
      </c>
      <c r="E48" s="1">
        <v>0.2403406738999997</v>
      </c>
      <c r="F48" s="1">
        <v>0.2132886137999996</v>
      </c>
      <c r="G48" s="1">
        <v>0.1930746839999999</v>
      </c>
      <c r="H48" s="1">
        <v>0.1947428272999998</v>
      </c>
      <c r="I48" s="1">
        <v>0.1959651960999999</v>
      </c>
      <c r="J48" s="1">
        <v>0.1932548554999997</v>
      </c>
      <c r="K48" s="1">
        <v>0.1789527674</v>
      </c>
      <c r="L48" s="1">
        <v>0.1715903475999998</v>
      </c>
      <c r="M48" s="1">
        <v>0.1606478847</v>
      </c>
      <c r="N48" s="1">
        <v>0.1467624166</v>
      </c>
      <c r="O48" s="1">
        <v>0.1398346134999999</v>
      </c>
      <c r="P48" s="1">
        <v>0.1330148771</v>
      </c>
      <c r="Q48" s="1">
        <v>0.1234899896999999</v>
      </c>
      <c r="R48" s="1">
        <v>0.1291664816999999</v>
      </c>
      <c r="S48" s="1">
        <v>0.1164149559999999</v>
      </c>
      <c r="T48" s="1">
        <v>0.1062576053</v>
      </c>
      <c r="U48" s="1">
        <v>0.10246164</v>
      </c>
      <c r="V48" s="1">
        <v>0.1016903653</v>
      </c>
      <c r="W48" s="1">
        <v>0.09636182035999957</v>
      </c>
      <c r="X48" s="1">
        <v>0.09325163853999974</v>
      </c>
      <c r="Y48" s="1">
        <v>0.09177641030999956</v>
      </c>
      <c r="Z48" s="1">
        <v>0.09113687845999971</v>
      </c>
      <c r="AA48" s="1">
        <v>0.08942898985999986</v>
      </c>
      <c r="AB48" s="1">
        <v>0.08674252736999996</v>
      </c>
      <c r="AC48" s="1">
        <v>0.0842204052</v>
      </c>
      <c r="AD48" s="1">
        <v>0.08126251248999961</v>
      </c>
      <c r="AE48" s="1">
        <v>0.07566149820999986</v>
      </c>
      <c r="AF48" s="1">
        <v>0.07190194038999993</v>
      </c>
      <c r="AG48" s="1">
        <v>0.07190194039000006</v>
      </c>
      <c r="AH48" s="1">
        <v>0.07055456308999973</v>
      </c>
      <c r="AI48" s="1">
        <v>0.06923243442000014</v>
      </c>
      <c r="AJ48" s="1">
        <v>0.06793508123999997</v>
      </c>
      <c r="AK48" s="1">
        <v>0.06666203929999977</v>
      </c>
      <c r="AL48" s="1">
        <v>0.06541285299999985</v>
      </c>
      <c r="AM48" s="1">
        <v>0.06418707532999993</v>
      </c>
      <c r="AN48" s="1">
        <v>0.06298426761999981</v>
      </c>
      <c r="AO48" s="1">
        <v>0.06180399943000006</v>
      </c>
      <c r="AP48" s="1">
        <v>0.06064584840999979</v>
      </c>
      <c r="AQ48" s="1">
        <v>0.05950940008999978</v>
      </c>
      <c r="AR48" s="1">
        <v>0.05839424777999985</v>
      </c>
      <c r="AS48" s="1">
        <v>0.0572999924099999</v>
      </c>
      <c r="AT48" s="1">
        <v>0.05622624240999999</v>
      </c>
      <c r="AU48" s="1">
        <v>0.05517261350000002</v>
      </c>
      <c r="AV48" s="1">
        <v>0.05413872864999993</v>
      </c>
      <c r="AW48" s="1">
        <v>0.0531242178600001</v>
      </c>
      <c r="AX48" s="1">
        <v>0.05212871808999992</v>
      </c>
      <c r="AY48" s="1">
        <v>0.05115187308000003</v>
      </c>
      <c r="AZ48" s="1">
        <v>0.05019333327000002</v>
      </c>
      <c r="BA48" s="1">
        <v>0.04925275561999992</v>
      </c>
      <c r="BB48" s="1">
        <v>0.04832980355000002</v>
      </c>
      <c r="BC48" s="1">
        <v>0.04742414675999988</v>
      </c>
      <c r="BD48" s="1">
        <v>0.04653546116999985</v>
      </c>
      <c r="BE48" s="1">
        <v>0.04566342872999996</v>
      </c>
      <c r="BF48" s="1">
        <v>0.04480773739999998</v>
      </c>
      <c r="BG48" s="1">
        <v>0.04396808093999983</v>
      </c>
      <c r="BH48" s="1">
        <v>0.04314415888999994</v>
      </c>
      <c r="BI48" s="1">
        <v>0.04233567640000005</v>
      </c>
      <c r="BJ48" s="1">
        <v>0.04154234413000001</v>
      </c>
      <c r="BK48" s="1">
        <v>0.04076387818999994</v>
      </c>
      <c r="BL48" s="1">
        <v>0.03999999999999984</v>
      </c>
    </row>
    <row r="49" spans="1:64">
      <c r="A49" t="s">
        <v>112</v>
      </c>
      <c r="B49" t="s">
        <v>10</v>
      </c>
      <c r="C49" t="s">
        <v>19</v>
      </c>
      <c r="D49" s="1">
        <v>0.4103398994999995</v>
      </c>
      <c r="E49" s="1">
        <v>0.4148847853999997</v>
      </c>
      <c r="F49" s="1">
        <v>0.4311644620999999</v>
      </c>
      <c r="G49" s="1">
        <v>0.4617770493999964</v>
      </c>
      <c r="H49" s="1">
        <v>0.4616423783999971</v>
      </c>
      <c r="I49" s="1">
        <v>0.4675173681999999</v>
      </c>
      <c r="J49" s="1">
        <v>0.4710544712999981</v>
      </c>
      <c r="K49" s="1">
        <v>0.4710025892999998</v>
      </c>
      <c r="L49" s="1">
        <v>0.4579880931999993</v>
      </c>
      <c r="M49" s="1">
        <v>0.4536102779999991</v>
      </c>
      <c r="N49" s="1">
        <v>0.4553727863999986</v>
      </c>
      <c r="O49" s="1">
        <v>0.447945705599998</v>
      </c>
      <c r="P49" s="1">
        <v>0.4445171677999999</v>
      </c>
      <c r="Q49" s="1">
        <v>0.4562396441999995</v>
      </c>
      <c r="R49" s="1">
        <v>0.4590140164999992</v>
      </c>
      <c r="S49" s="1">
        <v>0.4702377114999988</v>
      </c>
      <c r="T49" s="1">
        <v>0.4755856666999995</v>
      </c>
      <c r="U49" s="1">
        <v>0.4688531859999997</v>
      </c>
      <c r="V49" s="1">
        <v>0.469723101699999</v>
      </c>
      <c r="W49" s="1">
        <v>0.4595798261999992</v>
      </c>
      <c r="X49" s="1">
        <v>0.4649861489</v>
      </c>
      <c r="Y49" s="1">
        <v>0.4653004884999998</v>
      </c>
      <c r="Z49" s="1">
        <v>0.4542375475999994</v>
      </c>
      <c r="AA49" s="1">
        <v>0.4417745756999997</v>
      </c>
      <c r="AB49" s="1">
        <v>0.4328399286999996</v>
      </c>
      <c r="AC49" s="1">
        <v>0.4111417111999995</v>
      </c>
      <c r="AD49" s="1">
        <v>0.4007072122</v>
      </c>
      <c r="AE49" s="1">
        <v>0.4054108518999998</v>
      </c>
      <c r="AF49" s="1">
        <v>0.4065278663</v>
      </c>
      <c r="AG49" s="1">
        <v>0.4065278663000012</v>
      </c>
      <c r="AH49" s="1">
        <v>0.4034014048000001</v>
      </c>
      <c r="AI49" s="1">
        <v>0.4002989878000014</v>
      </c>
      <c r="AJ49" s="1">
        <v>0.3972204305000002</v>
      </c>
      <c r="AK49" s="1">
        <v>0.3941655492000001</v>
      </c>
      <c r="AL49" s="1">
        <v>0.3911341618999983</v>
      </c>
      <c r="AM49" s="1">
        <v>0.3881260879999981</v>
      </c>
      <c r="AN49" s="1">
        <v>0.3851411480999989</v>
      </c>
      <c r="AO49" s="1">
        <v>0.3821791643000004</v>
      </c>
      <c r="AP49" s="1">
        <v>0.3792399599999997</v>
      </c>
      <c r="AQ49" s="1">
        <v>0.3763233601999976</v>
      </c>
      <c r="AR49" s="1">
        <v>0.3734291907999984</v>
      </c>
      <c r="AS49" s="1">
        <v>0.3705572794999977</v>
      </c>
      <c r="AT49" s="1">
        <v>0.3677074550999998</v>
      </c>
      <c r="AU49" s="1">
        <v>0.3648795476000002</v>
      </c>
      <c r="AV49" s="1">
        <v>0.3620733885999994</v>
      </c>
      <c r="AW49" s="1">
        <v>0.359288810799999</v>
      </c>
      <c r="AX49" s="1">
        <v>0.3565256481000006</v>
      </c>
      <c r="AY49" s="1">
        <v>0.3537837359000006</v>
      </c>
      <c r="AZ49" s="1">
        <v>0.3510629108999992</v>
      </c>
      <c r="BA49" s="1">
        <v>0.3483630106999995</v>
      </c>
      <c r="BB49" s="1">
        <v>0.3456838745000003</v>
      </c>
      <c r="BC49" s="1">
        <v>0.3430253425999985</v>
      </c>
      <c r="BD49" s="1">
        <v>0.3403872564999986</v>
      </c>
      <c r="BE49" s="1">
        <v>0.3377694589000002</v>
      </c>
      <c r="BF49" s="1">
        <v>0.3351717939999981</v>
      </c>
      <c r="BG49" s="1">
        <v>0.3325941066999983</v>
      </c>
      <c r="BH49" s="1">
        <v>0.3300362435999991</v>
      </c>
      <c r="BI49" s="1">
        <v>0.3274980519999998</v>
      </c>
      <c r="BJ49" s="1">
        <v>0.3249793807999989</v>
      </c>
      <c r="BK49" s="1">
        <v>0.3224800797999988</v>
      </c>
      <c r="BL49" s="1">
        <v>0.3199999999999991</v>
      </c>
    </row>
    <row r="50" spans="1:64">
      <c r="A50" t="s">
        <v>112</v>
      </c>
      <c r="B50" t="s">
        <v>10</v>
      </c>
      <c r="C50" t="s">
        <v>20</v>
      </c>
      <c r="D50" s="1">
        <v>0.3197506996999995</v>
      </c>
      <c r="E50" s="1">
        <v>0.3197506996999996</v>
      </c>
      <c r="F50" s="1">
        <v>0.3197506996999998</v>
      </c>
      <c r="G50" s="1">
        <v>0.3197506996999996</v>
      </c>
      <c r="H50" s="1">
        <v>0.3197506996999999</v>
      </c>
      <c r="I50" s="1">
        <v>0.3197506996999998</v>
      </c>
      <c r="J50" s="1">
        <v>0.3197506996999969</v>
      </c>
      <c r="K50" s="1">
        <v>0.3197506996999986</v>
      </c>
      <c r="L50" s="1">
        <v>0.3197506996999992</v>
      </c>
      <c r="M50" s="1">
        <v>0.3197506996999978</v>
      </c>
      <c r="N50" s="1">
        <v>0.319750699699998</v>
      </c>
      <c r="O50" s="1">
        <v>0.3197506996999987</v>
      </c>
      <c r="P50" s="1">
        <v>0.3197506996999988</v>
      </c>
      <c r="Q50" s="1">
        <v>0.3197506996999983</v>
      </c>
      <c r="R50" s="1">
        <v>0.3197506996999996</v>
      </c>
      <c r="S50" s="1">
        <v>0.3209392432999994</v>
      </c>
      <c r="T50" s="1">
        <v>0.3245232805999999</v>
      </c>
      <c r="U50" s="1">
        <v>0.3238335595999997</v>
      </c>
      <c r="V50" s="1">
        <v>0.3211941288999995</v>
      </c>
      <c r="W50" s="1">
        <v>0.3159624205999997</v>
      </c>
      <c r="X50" s="1">
        <v>0.3161281828999997</v>
      </c>
      <c r="Y50" s="1">
        <v>0.3206478990999993</v>
      </c>
      <c r="Z50" s="1">
        <v>0.3152857513999998</v>
      </c>
      <c r="AA50" s="1">
        <v>0.3067100959999994</v>
      </c>
      <c r="AB50" s="1">
        <v>0.3050463400999999</v>
      </c>
      <c r="AC50" s="1">
        <v>0.2950760860999999</v>
      </c>
      <c r="AD50" s="1">
        <v>0.2895563445999995</v>
      </c>
      <c r="AE50" s="1">
        <v>0.2930297166999996</v>
      </c>
      <c r="AF50" s="1">
        <v>0.2941437360999998</v>
      </c>
      <c r="AG50" s="1">
        <v>0.2941437361000007</v>
      </c>
      <c r="AH50" s="1">
        <v>0.2926380329000001</v>
      </c>
      <c r="AI50" s="1">
        <v>0.291140037200001</v>
      </c>
      <c r="AJ50" s="1">
        <v>0.2896497097000004</v>
      </c>
      <c r="AK50" s="1">
        <v>0.288167011</v>
      </c>
      <c r="AL50" s="1">
        <v>0.2866919023000006</v>
      </c>
      <c r="AM50" s="1">
        <v>0.2852243445000009</v>
      </c>
      <c r="AN50" s="1">
        <v>0.2837642990000005</v>
      </c>
      <c r="AO50" s="1">
        <v>0.2823117274000001</v>
      </c>
      <c r="AP50" s="1">
        <v>0.2808665914000001</v>
      </c>
      <c r="AQ50" s="1">
        <v>0.2794288529999999</v>
      </c>
      <c r="AR50" s="1">
        <v>0.2779984743000005</v>
      </c>
      <c r="AS50" s="1">
        <v>0.2765754176999999</v>
      </c>
      <c r="AT50" s="1">
        <v>0.2751596454999989</v>
      </c>
      <c r="AU50" s="1">
        <v>0.273751120599999</v>
      </c>
      <c r="AV50" s="1">
        <v>0.2723498057999991</v>
      </c>
      <c r="AW50" s="1">
        <v>0.2709556642999997</v>
      </c>
      <c r="AX50" s="1">
        <v>0.2695686592999997</v>
      </c>
      <c r="AY50" s="1">
        <v>0.2681887543000003</v>
      </c>
      <c r="AZ50" s="1">
        <v>0.2668159129999991</v>
      </c>
      <c r="BA50" s="1">
        <v>0.2654500991000001</v>
      </c>
      <c r="BB50" s="1">
        <v>0.2640912767999984</v>
      </c>
      <c r="BC50" s="1">
        <v>0.2627394101999987</v>
      </c>
      <c r="BD50" s="1">
        <v>0.2613944636999985</v>
      </c>
      <c r="BE50" s="1">
        <v>0.2600564018999985</v>
      </c>
      <c r="BF50" s="1">
        <v>0.2587251894999993</v>
      </c>
      <c r="BG50" s="1">
        <v>0.2574007915999993</v>
      </c>
      <c r="BH50" s="1">
        <v>0.2560831730999982</v>
      </c>
      <c r="BI50" s="1">
        <v>0.2547722994999994</v>
      </c>
      <c r="BJ50" s="1">
        <v>0.2534681361</v>
      </c>
      <c r="BK50" s="1">
        <v>0.2521706486999989</v>
      </c>
      <c r="BL50" s="1">
        <v>0.2508798029999983</v>
      </c>
    </row>
    <row r="51" spans="1:64">
      <c r="A51" t="s">
        <v>112</v>
      </c>
      <c r="B51" t="s">
        <v>10</v>
      </c>
      <c r="C51" t="s">
        <v>21</v>
      </c>
      <c r="D51" s="1">
        <v>0.3238170192999998</v>
      </c>
      <c r="E51" s="1">
        <v>0.3447745407999998</v>
      </c>
      <c r="F51" s="1">
        <v>0.3555469241</v>
      </c>
      <c r="G51" s="1">
        <v>0.3451482665999997</v>
      </c>
      <c r="H51" s="1">
        <v>0.3436147942999999</v>
      </c>
      <c r="I51" s="1">
        <v>0.3365174356999998</v>
      </c>
      <c r="J51" s="1">
        <v>0.3356906731999996</v>
      </c>
      <c r="K51" s="1">
        <v>0.3500446433999979</v>
      </c>
      <c r="L51" s="1">
        <v>0.3704215592</v>
      </c>
      <c r="M51" s="1">
        <v>0.3857418373999997</v>
      </c>
      <c r="N51" s="1">
        <v>0.3978647969999995</v>
      </c>
      <c r="O51" s="1">
        <v>0.4122196807999993</v>
      </c>
      <c r="P51" s="1">
        <v>0.4224679549999998</v>
      </c>
      <c r="Q51" s="1">
        <v>0.420270366099999</v>
      </c>
      <c r="R51" s="1">
        <v>0.4118195017999995</v>
      </c>
      <c r="S51" s="1">
        <v>0.4133473324999993</v>
      </c>
      <c r="T51" s="1">
        <v>0.4181567279999989</v>
      </c>
      <c r="U51" s="1">
        <v>0.4286853049999994</v>
      </c>
      <c r="V51" s="1">
        <v>0.4285864192999997</v>
      </c>
      <c r="W51" s="1">
        <v>0.4440583648999997</v>
      </c>
      <c r="X51" s="1">
        <v>0.4417618878999999</v>
      </c>
      <c r="Y51" s="1">
        <v>0.4429231286999994</v>
      </c>
      <c r="Z51" s="1">
        <v>0.4546254966999995</v>
      </c>
      <c r="AA51" s="1">
        <v>0.4687965458999998</v>
      </c>
      <c r="AB51" s="1">
        <v>0.4804176205999996</v>
      </c>
      <c r="AC51" s="1">
        <v>0.5046378759999999</v>
      </c>
      <c r="AD51" s="1">
        <v>0.5180302754</v>
      </c>
      <c r="AE51" s="1">
        <v>0.5189276497999951</v>
      </c>
      <c r="AF51" s="1">
        <v>0.5215701933999987</v>
      </c>
      <c r="AG51" s="1">
        <v>0.5215701934000002</v>
      </c>
      <c r="AH51" s="1">
        <v>0.525024353199998</v>
      </c>
      <c r="AI51" s="1">
        <v>0.5285013887000017</v>
      </c>
      <c r="AJ51" s="1">
        <v>0.5320014512000004</v>
      </c>
      <c r="AK51" s="1">
        <v>0.5355246932999979</v>
      </c>
      <c r="AL51" s="1">
        <v>0.5390712684999982</v>
      </c>
      <c r="AM51" s="1">
        <v>0.5426413312000017</v>
      </c>
      <c r="AN51" s="1">
        <v>0.5462350371999977</v>
      </c>
      <c r="AO51" s="1">
        <v>0.5498525428999981</v>
      </c>
      <c r="AP51" s="1">
        <v>0.5534940059000003</v>
      </c>
      <c r="AQ51" s="1">
        <v>0.5571595849999988</v>
      </c>
      <c r="AR51" s="1">
        <v>0.5608494397999997</v>
      </c>
      <c r="AS51" s="1">
        <v>0.5645637310999994</v>
      </c>
      <c r="AT51" s="1">
        <v>0.5683026206999985</v>
      </c>
      <c r="AU51" s="1">
        <v>0.5720662715000008</v>
      </c>
      <c r="AV51" s="1">
        <v>0.5758548476000002</v>
      </c>
      <c r="AW51" s="1">
        <v>0.5796685138999991</v>
      </c>
      <c r="AX51" s="1">
        <v>0.5835074367999989</v>
      </c>
      <c r="AY51" s="1">
        <v>0.5873717832999991</v>
      </c>
      <c r="AZ51" s="1">
        <v>0.5912617218999989</v>
      </c>
      <c r="BA51" s="1">
        <v>0.5951774221000002</v>
      </c>
      <c r="BB51" s="1">
        <v>0.5991190545000006</v>
      </c>
      <c r="BC51" s="1">
        <v>0.6030867908</v>
      </c>
      <c r="BD51" s="1">
        <v>0.6070808039000003</v>
      </c>
      <c r="BE51" s="1">
        <v>0.6111012677999991</v>
      </c>
      <c r="BF51" s="1">
        <v>0.615148357699998</v>
      </c>
      <c r="BG51" s="1">
        <v>0.6192222499999992</v>
      </c>
      <c r="BH51" s="1">
        <v>0.6233231220999987</v>
      </c>
      <c r="BI51" s="1">
        <v>0.6274511525999997</v>
      </c>
      <c r="BJ51" s="1">
        <v>0.6316065216000001</v>
      </c>
      <c r="BK51" s="1">
        <v>0.6357894099999989</v>
      </c>
      <c r="BL51" s="1">
        <v>0.6400000000000002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112</v>
      </c>
      <c r="B71" t="s">
        <v>65</v>
      </c>
      <c r="C71" t="s">
        <v>66</v>
      </c>
      <c r="D71" s="1" t="s">
        <v>67</v>
      </c>
      <c r="E71" s="1">
        <v>37121</v>
      </c>
      <c r="F71" s="1">
        <v>35604</v>
      </c>
      <c r="G71" s="1">
        <v>37160</v>
      </c>
      <c r="H71" s="1">
        <v>40021</v>
      </c>
      <c r="I71" s="1">
        <v>43475</v>
      </c>
      <c r="J71" s="1">
        <v>46794</v>
      </c>
      <c r="K71" s="1">
        <v>52208</v>
      </c>
      <c r="L71" s="1">
        <v>56280</v>
      </c>
      <c r="M71" s="1">
        <v>59430</v>
      </c>
      <c r="N71" s="1">
        <v>61587</v>
      </c>
      <c r="O71" s="1">
        <v>66350</v>
      </c>
      <c r="P71" s="1">
        <v>71000</v>
      </c>
      <c r="Q71" s="1">
        <v>80940</v>
      </c>
      <c r="R71" s="1">
        <v>89560</v>
      </c>
      <c r="S71" s="1">
        <v>92610</v>
      </c>
      <c r="T71" s="1">
        <v>95360</v>
      </c>
      <c r="U71" s="1">
        <v>101237</v>
      </c>
      <c r="V71" s="1">
        <v>108911</v>
      </c>
      <c r="W71" s="1">
        <v>114588</v>
      </c>
      <c r="X71" s="1">
        <v>123954</v>
      </c>
      <c r="Y71" s="1">
        <v>128500</v>
      </c>
      <c r="Z71" s="1">
        <v>151634</v>
      </c>
      <c r="AA71" s="1">
        <v>182249</v>
      </c>
      <c r="AB71" s="1">
        <v>222336</v>
      </c>
      <c r="AC71" s="1">
        <v>272798</v>
      </c>
      <c r="AD71" s="1">
        <v>355790</v>
      </c>
      <c r="AE71" s="1">
        <v>421024</v>
      </c>
      <c r="AF71" s="1">
        <v>489712</v>
      </c>
      <c r="AG71" s="1">
        <v>512339</v>
      </c>
      <c r="AH71" s="1">
        <v>577070</v>
      </c>
      <c r="AI71" s="1">
        <v>638743</v>
      </c>
      <c r="AJ71" s="1">
        <v>701968</v>
      </c>
      <c r="AK71" s="1">
        <v>731040</v>
      </c>
      <c r="AL71" s="1">
        <v>822000</v>
      </c>
      <c r="AM71" s="1">
        <v>822306</v>
      </c>
      <c r="AN71" s="1">
        <v>803825</v>
      </c>
      <c r="AO71" s="1">
        <v>807609</v>
      </c>
      <c r="AP71" s="1">
        <v>870854.5</v>
      </c>
      <c r="AQ71" s="1">
        <v>928264.4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112</v>
      </c>
      <c r="B91" t="s">
        <v>68</v>
      </c>
      <c r="C91" t="s">
        <v>66</v>
      </c>
      <c r="D91" s="1" t="s">
        <v>69</v>
      </c>
      <c r="E91" s="1">
        <v>88030</v>
      </c>
      <c r="F91" s="1">
        <v>92594</v>
      </c>
      <c r="G91" s="1">
        <v>103697</v>
      </c>
      <c r="H91" s="1">
        <v>119325</v>
      </c>
      <c r="I91" s="1">
        <v>133468</v>
      </c>
      <c r="J91" s="1">
        <v>157100</v>
      </c>
      <c r="K91" s="1">
        <v>178000</v>
      </c>
      <c r="L91" s="1">
        <v>198000</v>
      </c>
      <c r="M91" s="1">
        <v>224000</v>
      </c>
      <c r="N91" s="1">
        <v>228000</v>
      </c>
      <c r="O91" s="1">
        <v>210000</v>
      </c>
      <c r="P91" s="1">
        <v>253000</v>
      </c>
      <c r="Q91" s="1">
        <v>308000</v>
      </c>
      <c r="R91" s="1">
        <v>368000</v>
      </c>
      <c r="S91" s="1">
        <v>400000</v>
      </c>
      <c r="T91" s="1">
        <v>475910</v>
      </c>
      <c r="U91" s="1">
        <v>491190</v>
      </c>
      <c r="V91" s="1">
        <v>511730</v>
      </c>
      <c r="W91" s="1">
        <v>536000</v>
      </c>
      <c r="X91" s="1">
        <v>573000</v>
      </c>
      <c r="Y91" s="1">
        <v>597000</v>
      </c>
      <c r="Z91" s="1">
        <v>661040</v>
      </c>
      <c r="AA91" s="1">
        <v>725000</v>
      </c>
      <c r="AB91" s="1">
        <v>862080</v>
      </c>
      <c r="AC91" s="1">
        <v>933690</v>
      </c>
      <c r="AD91" s="1">
        <v>1068850</v>
      </c>
      <c r="AE91" s="1">
        <v>1236770</v>
      </c>
      <c r="AF91" s="1">
        <v>1361170</v>
      </c>
      <c r="AG91" s="1">
        <v>1400000</v>
      </c>
      <c r="AH91" s="1">
        <v>1644000</v>
      </c>
      <c r="AI91" s="1">
        <v>1822000</v>
      </c>
      <c r="AJ91" s="1">
        <v>2099000</v>
      </c>
      <c r="AK91" s="1">
        <v>2210000</v>
      </c>
      <c r="AL91" s="1">
        <v>2416000</v>
      </c>
      <c r="AM91" s="1">
        <v>2492000</v>
      </c>
      <c r="AN91" s="1">
        <v>2350000</v>
      </c>
      <c r="AO91" s="1">
        <v>2400000</v>
      </c>
      <c r="AP91" s="1">
        <v>2320000</v>
      </c>
      <c r="AQ91" s="1">
        <v>2370000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112</v>
      </c>
      <c r="B111" t="s">
        <v>70</v>
      </c>
      <c r="C111" t="s">
        <v>66</v>
      </c>
      <c r="D111" s="1" t="s">
        <v>71</v>
      </c>
      <c r="E111" s="1">
        <v>88030</v>
      </c>
      <c r="F111" s="1">
        <v>92594</v>
      </c>
      <c r="G111" s="1">
        <v>103697</v>
      </c>
      <c r="H111" s="1">
        <v>119325</v>
      </c>
      <c r="I111" s="1">
        <v>133468</v>
      </c>
      <c r="J111" s="1">
        <v>157100</v>
      </c>
      <c r="K111" s="1">
        <v>178000</v>
      </c>
      <c r="L111" s="1">
        <v>198000</v>
      </c>
      <c r="M111" s="1">
        <v>224000</v>
      </c>
      <c r="N111" s="1">
        <v>228000</v>
      </c>
      <c r="O111" s="1">
        <v>850</v>
      </c>
      <c r="P111" s="1">
        <v>963</v>
      </c>
      <c r="Q111" s="1">
        <v>1100</v>
      </c>
      <c r="R111" s="1">
        <v>1220</v>
      </c>
      <c r="S111" s="1">
        <v>1450</v>
      </c>
      <c r="T111" s="1">
        <v>1676</v>
      </c>
      <c r="U111" s="1">
        <v>1771</v>
      </c>
      <c r="V111" s="1">
        <v>2035</v>
      </c>
      <c r="W111" s="1">
        <v>2340</v>
      </c>
      <c r="X111" s="1">
        <v>2598</v>
      </c>
      <c r="Y111" s="1">
        <v>2794</v>
      </c>
      <c r="Z111" s="1">
        <v>3371</v>
      </c>
      <c r="AA111" s="1">
        <v>4321</v>
      </c>
      <c r="AB111" s="1">
        <v>5547</v>
      </c>
      <c r="AC111" s="1">
        <v>6689</v>
      </c>
      <c r="AD111" s="1">
        <v>7806</v>
      </c>
      <c r="AE111" s="1">
        <v>9349</v>
      </c>
      <c r="AF111" s="1">
        <v>12588</v>
      </c>
      <c r="AG111" s="1">
        <v>13105</v>
      </c>
      <c r="AH111" s="1">
        <v>12964</v>
      </c>
      <c r="AI111" s="1">
        <v>16131</v>
      </c>
      <c r="AJ111" s="1">
        <v>20072</v>
      </c>
      <c r="AK111" s="1">
        <v>23534</v>
      </c>
      <c r="AL111" s="1">
        <v>26534</v>
      </c>
      <c r="AM111" s="1">
        <v>28317</v>
      </c>
      <c r="AN111" s="1">
        <v>31672</v>
      </c>
      <c r="AO111" s="1">
        <v>31900</v>
      </c>
      <c r="AP111" s="1">
        <v>32300</v>
      </c>
      <c r="AQ111" s="1">
        <v>33000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112</v>
      </c>
      <c r="B131" t="s">
        <v>72</v>
      </c>
      <c r="C131" t="s">
        <v>66</v>
      </c>
      <c r="D131" s="1" t="s">
        <v>78</v>
      </c>
      <c r="W131" s="1">
        <v>25800</v>
      </c>
      <c r="X131" s="1">
        <v>28300</v>
      </c>
      <c r="Y131" s="1">
        <v>27700</v>
      </c>
      <c r="Z131" s="1">
        <v>28200</v>
      </c>
      <c r="AA131" s="1">
        <v>30200</v>
      </c>
      <c r="AB131" s="1">
        <v>31500</v>
      </c>
      <c r="AC131" s="1">
        <v>34800</v>
      </c>
      <c r="AD131" s="1">
        <v>37850</v>
      </c>
      <c r="AE131" s="1">
        <v>40660</v>
      </c>
      <c r="AF131" s="1">
        <v>42480</v>
      </c>
      <c r="AG131" s="1">
        <v>41140</v>
      </c>
      <c r="AH131" s="1">
        <v>42290</v>
      </c>
      <c r="AI131" s="1">
        <v>40870</v>
      </c>
      <c r="AJ131" s="1">
        <v>43250</v>
      </c>
      <c r="AK131" s="1">
        <v>45520</v>
      </c>
      <c r="AL131" s="1">
        <v>47310</v>
      </c>
      <c r="AM131" s="1">
        <v>47300</v>
      </c>
      <c r="AN131" s="1">
        <v>46000</v>
      </c>
      <c r="AO131" s="1">
        <v>46000</v>
      </c>
      <c r="AP131" s="1">
        <v>43600</v>
      </c>
      <c r="AQ131" s="1">
        <v>44000</v>
      </c>
    </row>
    <row r="132" spans="1:43">
      <c r="A132" t="s">
        <v>112</v>
      </c>
      <c r="B132" t="s">
        <v>73</v>
      </c>
      <c r="C132" t="s">
        <v>66</v>
      </c>
      <c r="D132" s="1" t="s">
        <v>78</v>
      </c>
      <c r="AC132" s="1">
        <v>6174.574000000001</v>
      </c>
      <c r="AD132" s="1">
        <v>7243.919</v>
      </c>
      <c r="AE132" s="1">
        <v>8742.698</v>
      </c>
      <c r="AF132" s="1">
        <v>9486.443000000001</v>
      </c>
      <c r="AG132" s="1">
        <v>10501.029</v>
      </c>
      <c r="AH132" s="1">
        <v>12082.757</v>
      </c>
      <c r="AI132" s="1">
        <v>14917.76505</v>
      </c>
      <c r="AJ132" s="1">
        <v>15714.98689</v>
      </c>
      <c r="AK132" s="1">
        <v>15139.19511</v>
      </c>
      <c r="AL132" s="1">
        <v>16825.05587</v>
      </c>
      <c r="AM132" s="1">
        <v>18206.28696</v>
      </c>
      <c r="AN132" s="1">
        <v>23352</v>
      </c>
      <c r="AO132" s="1">
        <v>22277</v>
      </c>
      <c r="AP132" s="1">
        <v>23352</v>
      </c>
    </row>
    <row r="133" spans="1:43">
      <c r="A133" t="s">
        <v>112</v>
      </c>
      <c r="B133" t="s">
        <v>74</v>
      </c>
      <c r="C133" t="s">
        <v>66</v>
      </c>
      <c r="D133" s="1" t="s">
        <v>78</v>
      </c>
      <c r="AC133" s="1">
        <v>6332.684</v>
      </c>
      <c r="AD133" s="1">
        <v>7588.055</v>
      </c>
      <c r="AE133" s="1">
        <v>8792.378000000001</v>
      </c>
      <c r="AF133" s="1">
        <v>10435.08</v>
      </c>
      <c r="AG133" s="1">
        <v>10717.857</v>
      </c>
      <c r="AH133" s="1">
        <v>11734.573</v>
      </c>
      <c r="AI133" s="1">
        <v>13042</v>
      </c>
      <c r="AJ133" s="1">
        <v>14776</v>
      </c>
      <c r="AK133" s="1">
        <v>14880</v>
      </c>
      <c r="AL133" s="1">
        <v>16777</v>
      </c>
      <c r="AM133" s="1">
        <v>19165</v>
      </c>
      <c r="AN133" s="1">
        <v>22634</v>
      </c>
      <c r="AO133" s="1">
        <v>25676</v>
      </c>
      <c r="AP133" s="1">
        <v>26384.38</v>
      </c>
    </row>
    <row r="134" spans="1:43">
      <c r="A134" t="s">
        <v>112</v>
      </c>
      <c r="B134" t="s">
        <v>75</v>
      </c>
      <c r="C134" t="s">
        <v>66</v>
      </c>
      <c r="D134" s="1" t="s">
        <v>78</v>
      </c>
      <c r="AC134" s="1">
        <v>2556</v>
      </c>
      <c r="AD134" s="1">
        <v>3061</v>
      </c>
      <c r="AE134" s="1">
        <v>3760</v>
      </c>
      <c r="AF134" s="1">
        <v>4284</v>
      </c>
      <c r="AG134" s="1">
        <v>4412.6</v>
      </c>
      <c r="AH134" s="1">
        <v>4528.9</v>
      </c>
      <c r="AI134" s="1">
        <v>7088</v>
      </c>
      <c r="AJ134" s="1">
        <v>7944</v>
      </c>
      <c r="AK134" s="1">
        <v>8289</v>
      </c>
      <c r="AL134" s="1">
        <v>9030</v>
      </c>
      <c r="AM134" s="1">
        <v>10300</v>
      </c>
      <c r="AN134" s="1">
        <v>10604</v>
      </c>
      <c r="AO134" s="1">
        <v>11181</v>
      </c>
      <c r="AP134" s="1">
        <v>10968</v>
      </c>
    </row>
    <row r="135" spans="1:43">
      <c r="A135" t="s">
        <v>112</v>
      </c>
      <c r="B135" t="s">
        <v>76</v>
      </c>
      <c r="C135" t="s">
        <v>66</v>
      </c>
      <c r="D135" s="1" t="s">
        <v>78</v>
      </c>
      <c r="AC135" s="1">
        <v>1592</v>
      </c>
      <c r="AD135" s="1">
        <v>1730</v>
      </c>
      <c r="AE135" s="1">
        <v>2226</v>
      </c>
      <c r="AF135" s="1">
        <v>2698</v>
      </c>
      <c r="AG135" s="1">
        <v>2608</v>
      </c>
      <c r="AH135" s="1">
        <v>2853</v>
      </c>
      <c r="AI135" s="1">
        <v>3421</v>
      </c>
      <c r="AJ135" s="1">
        <v>4897</v>
      </c>
      <c r="AK135" s="1">
        <v>4511</v>
      </c>
      <c r="AL135" s="1">
        <v>4750</v>
      </c>
      <c r="AM135" s="1">
        <v>6379</v>
      </c>
      <c r="AN135" s="1">
        <v>5475</v>
      </c>
      <c r="AO135" s="1">
        <v>6370</v>
      </c>
      <c r="AP135" s="1">
        <v>6395</v>
      </c>
    </row>
    <row r="136" spans="1:43">
      <c r="A136" t="s">
        <v>112</v>
      </c>
      <c r="B136" t="s">
        <v>77</v>
      </c>
      <c r="C136" t="s">
        <v>66</v>
      </c>
      <c r="D136" s="1" t="s">
        <v>78</v>
      </c>
      <c r="AC136" s="1">
        <v>3216</v>
      </c>
      <c r="AD136" s="1">
        <v>3589</v>
      </c>
      <c r="AE136" s="1">
        <v>4629</v>
      </c>
      <c r="AF136" s="1">
        <v>3239</v>
      </c>
      <c r="AG136" s="1">
        <v>3405</v>
      </c>
      <c r="AH136" s="1">
        <v>4676</v>
      </c>
      <c r="AI136" s="1">
        <v>7354</v>
      </c>
      <c r="AJ136" s="1">
        <v>7734</v>
      </c>
      <c r="AK136" s="1">
        <v>8456</v>
      </c>
      <c r="AL136" s="1">
        <v>9585</v>
      </c>
      <c r="AM136" s="1">
        <v>9920</v>
      </c>
      <c r="AN136" s="1">
        <v>9715</v>
      </c>
      <c r="AO136" s="1">
        <v>10390</v>
      </c>
      <c r="AP136" s="1">
        <v>10745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112</v>
      </c>
      <c r="B156" t="s">
        <v>79</v>
      </c>
      <c r="C156" t="s">
        <v>87</v>
      </c>
      <c r="D156" s="1" t="s">
        <v>88</v>
      </c>
      <c r="E156" s="1">
        <v>345000</v>
      </c>
      <c r="F156" s="1">
        <v>345000</v>
      </c>
      <c r="G156" s="1">
        <v>345000</v>
      </c>
      <c r="H156" s="1">
        <v>354000</v>
      </c>
      <c r="I156" s="1">
        <v>378000</v>
      </c>
      <c r="J156" s="1">
        <v>401000</v>
      </c>
      <c r="K156" s="1">
        <v>402000</v>
      </c>
      <c r="L156" s="1">
        <v>384000</v>
      </c>
      <c r="M156" s="1">
        <v>402000</v>
      </c>
      <c r="N156" s="1">
        <v>406000</v>
      </c>
      <c r="O156" s="1">
        <v>417000</v>
      </c>
      <c r="P156" s="1">
        <v>410000</v>
      </c>
      <c r="Q156" s="1">
        <v>435000</v>
      </c>
      <c r="R156" s="1">
        <v>500000</v>
      </c>
      <c r="S156" s="1">
        <v>575000</v>
      </c>
      <c r="T156" s="1">
        <v>640000</v>
      </c>
      <c r="U156" s="1">
        <v>540000</v>
      </c>
      <c r="V156" s="1">
        <v>440000</v>
      </c>
      <c r="W156" s="1">
        <v>450000</v>
      </c>
      <c r="X156" s="1">
        <v>455000</v>
      </c>
      <c r="Y156" s="1">
        <v>480000</v>
      </c>
      <c r="Z156" s="1">
        <v>565000</v>
      </c>
      <c r="AA156" s="1">
        <v>565000</v>
      </c>
      <c r="AB156" s="1">
        <v>565000</v>
      </c>
      <c r="AC156" s="1">
        <v>565000</v>
      </c>
      <c r="AD156" s="1">
        <v>565000</v>
      </c>
      <c r="AE156" s="1">
        <v>565000</v>
      </c>
      <c r="AF156" s="1">
        <v>565000</v>
      </c>
      <c r="AG156" s="1">
        <v>865000</v>
      </c>
      <c r="AH156" s="1">
        <v>865000</v>
      </c>
      <c r="AI156" s="1">
        <v>865000</v>
      </c>
      <c r="AJ156" s="1">
        <v>865000</v>
      </c>
      <c r="AK156" s="1">
        <v>865000</v>
      </c>
      <c r="AL156" s="1">
        <v>865000</v>
      </c>
      <c r="AM156" s="1">
        <v>865000</v>
      </c>
      <c r="AN156" s="1">
        <v>865000</v>
      </c>
      <c r="AO156" s="1">
        <v>865000</v>
      </c>
      <c r="AP156" s="1">
        <v>865000</v>
      </c>
      <c r="AQ156" s="1">
        <v>865000</v>
      </c>
    </row>
    <row r="157" spans="1:43">
      <c r="A157" t="s">
        <v>112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56000</v>
      </c>
      <c r="M157" s="1">
        <v>50000</v>
      </c>
      <c r="N157" s="1">
        <v>56000</v>
      </c>
      <c r="O157" s="1">
        <v>54000</v>
      </c>
      <c r="P157" s="1">
        <v>62000</v>
      </c>
      <c r="Q157" s="1">
        <v>54000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1425000</v>
      </c>
      <c r="Y157" s="1">
        <v>1460000</v>
      </c>
      <c r="Z157" s="1">
        <v>1710000</v>
      </c>
      <c r="AA157" s="1">
        <v>1710000</v>
      </c>
      <c r="AB157" s="1">
        <v>1710000</v>
      </c>
      <c r="AC157" s="1">
        <v>1710000</v>
      </c>
      <c r="AD157" s="1">
        <v>1710000</v>
      </c>
      <c r="AE157" s="1">
        <v>1710000</v>
      </c>
      <c r="AF157" s="1">
        <v>1710000</v>
      </c>
      <c r="AG157" s="1">
        <v>1710000</v>
      </c>
      <c r="AH157" s="1">
        <v>1710000</v>
      </c>
      <c r="AI157" s="1">
        <v>1710000</v>
      </c>
      <c r="AJ157" s="1">
        <v>1710000</v>
      </c>
      <c r="AK157" s="1">
        <v>1710000</v>
      </c>
      <c r="AL157" s="1">
        <v>1710000</v>
      </c>
      <c r="AM157" s="1">
        <v>1710000</v>
      </c>
      <c r="AN157" s="1">
        <v>1710000</v>
      </c>
      <c r="AO157" s="1">
        <v>1710000</v>
      </c>
      <c r="AP157" s="1">
        <v>1710000</v>
      </c>
      <c r="AQ157" s="1">
        <v>1710000</v>
      </c>
    </row>
    <row r="158" spans="1:43">
      <c r="A158" t="s">
        <v>112</v>
      </c>
      <c r="B158" t="s">
        <v>81</v>
      </c>
      <c r="C158" t="s">
        <v>87</v>
      </c>
      <c r="D158" s="1" t="s">
        <v>88</v>
      </c>
      <c r="E158" s="1">
        <v>998000</v>
      </c>
      <c r="F158" s="1">
        <v>1035000</v>
      </c>
      <c r="G158" s="1">
        <v>985000</v>
      </c>
      <c r="H158" s="1">
        <v>991000</v>
      </c>
      <c r="I158" s="1">
        <v>1057000</v>
      </c>
      <c r="J158" s="1">
        <v>1200000</v>
      </c>
      <c r="K158" s="1">
        <v>1334000</v>
      </c>
      <c r="L158" s="1">
        <v>1329000</v>
      </c>
      <c r="M158" s="1">
        <v>1394000</v>
      </c>
      <c r="N158" s="1">
        <v>1417000</v>
      </c>
      <c r="O158" s="1">
        <v>1365000</v>
      </c>
      <c r="P158" s="1">
        <v>1388633</v>
      </c>
      <c r="Q158" s="1">
        <v>1421414</v>
      </c>
      <c r="R158" s="1">
        <v>1555375</v>
      </c>
      <c r="S158" s="1">
        <v>1766568</v>
      </c>
      <c r="T158" s="1">
        <v>1724617</v>
      </c>
      <c r="U158" s="1">
        <v>1156135</v>
      </c>
      <c r="V158" s="1">
        <v>1736457</v>
      </c>
      <c r="W158" s="1">
        <v>1749017</v>
      </c>
      <c r="X158" s="1">
        <v>1698393</v>
      </c>
      <c r="Y158" s="1">
        <v>1765459</v>
      </c>
      <c r="Z158" s="1">
        <v>1790201</v>
      </c>
      <c r="AA158" s="1">
        <v>1790201</v>
      </c>
      <c r="AB158" s="1">
        <v>1790201</v>
      </c>
      <c r="AC158" s="1">
        <v>1790201</v>
      </c>
      <c r="AD158" s="1">
        <v>1803201</v>
      </c>
      <c r="AE158" s="1">
        <v>3354201</v>
      </c>
      <c r="AF158" s="1">
        <v>4147201</v>
      </c>
      <c r="AG158" s="1">
        <v>4513201</v>
      </c>
      <c r="AH158" s="1">
        <v>3305201</v>
      </c>
      <c r="AI158" s="1">
        <v>4875201</v>
      </c>
      <c r="AJ158" s="1">
        <v>6127201</v>
      </c>
      <c r="AK158" s="1">
        <v>5899201</v>
      </c>
      <c r="AL158" s="1">
        <v>6610201</v>
      </c>
      <c r="AM158" s="1">
        <v>7419201</v>
      </c>
      <c r="AN158" s="1">
        <v>7459201</v>
      </c>
      <c r="AO158" s="1">
        <v>7849201</v>
      </c>
      <c r="AP158" s="1">
        <v>8194201</v>
      </c>
      <c r="AQ158" s="1">
        <v>9267201</v>
      </c>
    </row>
    <row r="159" spans="1:43">
      <c r="A159" t="s">
        <v>112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16200000</v>
      </c>
      <c r="AB159" s="1">
        <v>19200000</v>
      </c>
      <c r="AC159" s="1">
        <v>23050000</v>
      </c>
      <c r="AD159" s="1">
        <v>28100000</v>
      </c>
      <c r="AE159" s="1">
        <v>33800000</v>
      </c>
      <c r="AF159" s="1">
        <v>40200000</v>
      </c>
      <c r="AG159" s="1">
        <v>44400000</v>
      </c>
      <c r="AH159" s="1">
        <v>49972000</v>
      </c>
      <c r="AI159" s="1">
        <v>53054000</v>
      </c>
      <c r="AJ159" s="1">
        <v>56599000</v>
      </c>
      <c r="AK159" s="1">
        <v>59834000</v>
      </c>
      <c r="AL159" s="1">
        <v>59401000</v>
      </c>
      <c r="AM159" s="1">
        <v>61890000</v>
      </c>
      <c r="AN159" s="1">
        <v>63376000</v>
      </c>
      <c r="AO159" s="1">
        <v>63288000</v>
      </c>
      <c r="AP159" s="1">
        <v>63019000</v>
      </c>
      <c r="AQ159" s="1">
        <v>63019000</v>
      </c>
    </row>
    <row r="160" spans="1:43">
      <c r="A160" t="s">
        <v>112</v>
      </c>
      <c r="B160" t="s">
        <v>83</v>
      </c>
      <c r="C160" t="s">
        <v>87</v>
      </c>
      <c r="D160" s="1" t="s">
        <v>88</v>
      </c>
      <c r="E160" s="1">
        <v>374781</v>
      </c>
      <c r="F160" s="1">
        <v>381000</v>
      </c>
      <c r="G160" s="1">
        <v>403000</v>
      </c>
      <c r="H160" s="1">
        <v>441000</v>
      </c>
      <c r="I160" s="1">
        <v>437000</v>
      </c>
      <c r="J160" s="1">
        <v>452000</v>
      </c>
      <c r="K160" s="1">
        <v>456000</v>
      </c>
      <c r="L160" s="1">
        <v>439000</v>
      </c>
      <c r="M160" s="1">
        <v>443000</v>
      </c>
      <c r="N160" s="1">
        <v>454000</v>
      </c>
      <c r="O160" s="1">
        <v>475317</v>
      </c>
      <c r="P160" s="1">
        <v>486317</v>
      </c>
      <c r="Q160" s="1">
        <v>584565</v>
      </c>
      <c r="R160" s="1">
        <v>628925</v>
      </c>
      <c r="S160" s="1">
        <v>721237</v>
      </c>
      <c r="T160" s="1">
        <v>865414</v>
      </c>
      <c r="U160" s="1">
        <v>955109</v>
      </c>
      <c r="V160" s="1">
        <v>792756</v>
      </c>
      <c r="W160" s="1">
        <v>824492</v>
      </c>
      <c r="X160" s="1">
        <v>1076668</v>
      </c>
      <c r="Y160" s="1">
        <v>1536725</v>
      </c>
      <c r="Z160" s="1">
        <v>1768364</v>
      </c>
      <c r="AA160" s="1">
        <v>1880000</v>
      </c>
      <c r="AB160" s="1">
        <v>2099000</v>
      </c>
      <c r="AC160" s="1">
        <v>3029000</v>
      </c>
      <c r="AD160" s="1">
        <v>3220000</v>
      </c>
      <c r="AE160" s="1">
        <v>3780000</v>
      </c>
      <c r="AF160" s="1">
        <v>4531000</v>
      </c>
      <c r="AG160" s="1">
        <v>4628000</v>
      </c>
      <c r="AH160" s="1">
        <v>4827000</v>
      </c>
      <c r="AI160" s="1">
        <v>4327000</v>
      </c>
      <c r="AJ160" s="1">
        <v>3927000</v>
      </c>
      <c r="AK160" s="1">
        <v>3827000</v>
      </c>
      <c r="AL160" s="1">
        <v>3627000</v>
      </c>
      <c r="AM160" s="1">
        <v>3277000</v>
      </c>
      <c r="AN160" s="1">
        <v>2977000</v>
      </c>
      <c r="AO160" s="1">
        <v>2627000</v>
      </c>
      <c r="AP160" s="1">
        <v>2377000</v>
      </c>
      <c r="AQ160" s="1">
        <v>1927000</v>
      </c>
    </row>
    <row r="161" spans="1:43">
      <c r="A161" t="s">
        <v>112</v>
      </c>
      <c r="B161" t="s">
        <v>84</v>
      </c>
      <c r="C161" t="s">
        <v>87</v>
      </c>
      <c r="D161" s="1" t="s">
        <v>88</v>
      </c>
      <c r="E161" s="1">
        <v>1777715</v>
      </c>
      <c r="F161" s="1">
        <v>1794000</v>
      </c>
      <c r="G161" s="1">
        <v>1931000</v>
      </c>
      <c r="H161" s="1">
        <v>2176000</v>
      </c>
      <c r="I161" s="1">
        <v>2493000</v>
      </c>
      <c r="J161" s="1">
        <v>3076000</v>
      </c>
      <c r="K161" s="1">
        <v>3455000</v>
      </c>
      <c r="L161" s="1">
        <v>4069000</v>
      </c>
      <c r="M161" s="1">
        <v>4462000</v>
      </c>
      <c r="N161" s="1">
        <v>4699000</v>
      </c>
      <c r="O161" s="1">
        <v>4976651</v>
      </c>
      <c r="P161" s="1">
        <v>5199000</v>
      </c>
      <c r="Q161" s="1">
        <v>5592565</v>
      </c>
      <c r="R161" s="1">
        <v>3008706</v>
      </c>
      <c r="S161" s="1">
        <v>4527559</v>
      </c>
      <c r="T161" s="1">
        <v>4677463</v>
      </c>
      <c r="U161" s="1">
        <v>6227070</v>
      </c>
      <c r="V161" s="1">
        <v>6658720</v>
      </c>
      <c r="W161" s="1">
        <v>6008747</v>
      </c>
      <c r="X161" s="1">
        <v>7270135</v>
      </c>
      <c r="Y161" s="1">
        <v>8407821</v>
      </c>
      <c r="Z161" s="1">
        <v>8682162</v>
      </c>
      <c r="AA161" s="1">
        <v>11535000</v>
      </c>
      <c r="AB161" s="1">
        <v>12529000</v>
      </c>
      <c r="AC161" s="1">
        <v>13731000</v>
      </c>
      <c r="AD161" s="1">
        <v>14887000</v>
      </c>
      <c r="AE161" s="1">
        <v>17347000</v>
      </c>
      <c r="AF161" s="1">
        <v>19057000</v>
      </c>
      <c r="AG161" s="1">
        <v>20003000</v>
      </c>
      <c r="AH161" s="1">
        <v>21483000</v>
      </c>
      <c r="AI161" s="1">
        <v>23089000</v>
      </c>
      <c r="AJ161" s="1">
        <v>25039000</v>
      </c>
      <c r="AK161" s="1">
        <v>25789000</v>
      </c>
      <c r="AL161" s="1">
        <v>25389000</v>
      </c>
      <c r="AM161" s="1">
        <v>25389000</v>
      </c>
      <c r="AN161" s="1">
        <v>25639000</v>
      </c>
      <c r="AO161" s="1">
        <v>25739000</v>
      </c>
      <c r="AP161" s="1">
        <v>26039000</v>
      </c>
      <c r="AQ161" s="1">
        <v>25039000</v>
      </c>
    </row>
    <row r="162" spans="1:43">
      <c r="A162" t="s">
        <v>112</v>
      </c>
      <c r="B162" t="s">
        <v>85</v>
      </c>
      <c r="C162" t="s">
        <v>87</v>
      </c>
      <c r="D162" s="1" t="s">
        <v>88</v>
      </c>
      <c r="E162" s="1">
        <v>4689800</v>
      </c>
      <c r="F162" s="1">
        <v>4773000</v>
      </c>
      <c r="G162" s="1">
        <v>5129000</v>
      </c>
      <c r="H162" s="1">
        <v>5829000</v>
      </c>
      <c r="I162" s="1">
        <v>6620000</v>
      </c>
      <c r="J162" s="1">
        <v>7709000</v>
      </c>
      <c r="K162" s="1">
        <v>8730000</v>
      </c>
      <c r="L162" s="1">
        <v>9763000</v>
      </c>
      <c r="M162" s="1">
        <v>10835000</v>
      </c>
      <c r="N162" s="1">
        <v>11374000</v>
      </c>
      <c r="O162" s="1">
        <v>11953846</v>
      </c>
      <c r="P162" s="1">
        <v>12599846</v>
      </c>
      <c r="Q162" s="1">
        <v>14115679</v>
      </c>
      <c r="R162" s="1">
        <v>18331721</v>
      </c>
      <c r="S162" s="1">
        <v>20490143</v>
      </c>
      <c r="T162" s="1">
        <v>22974390</v>
      </c>
      <c r="U162" s="1">
        <v>23815250</v>
      </c>
      <c r="V162" s="1">
        <v>24465496</v>
      </c>
      <c r="W162" s="1">
        <v>25369872</v>
      </c>
      <c r="X162" s="1">
        <v>25280414</v>
      </c>
      <c r="Y162" s="1">
        <v>25239610</v>
      </c>
      <c r="Z162" s="1">
        <v>26080121</v>
      </c>
      <c r="AA162" s="1">
        <v>28646000</v>
      </c>
      <c r="AB162" s="1">
        <v>32791000</v>
      </c>
      <c r="AC162" s="1">
        <v>37312000</v>
      </c>
      <c r="AD162" s="1">
        <v>42298000</v>
      </c>
      <c r="AE162" s="1">
        <v>48267000</v>
      </c>
      <c r="AF162" s="1">
        <v>54377000</v>
      </c>
      <c r="AG162" s="1">
        <v>59054000</v>
      </c>
      <c r="AH162" s="1">
        <v>63882000</v>
      </c>
      <c r="AI162" s="1">
        <v>69129000</v>
      </c>
      <c r="AJ162" s="1">
        <v>74260000</v>
      </c>
      <c r="AK162" s="1">
        <v>76953000</v>
      </c>
      <c r="AL162" s="1">
        <v>76134000</v>
      </c>
      <c r="AM162" s="1">
        <v>80084000</v>
      </c>
      <c r="AN162" s="1">
        <v>82534000</v>
      </c>
      <c r="AO162" s="1">
        <v>84234000</v>
      </c>
      <c r="AP162" s="1">
        <v>86934000</v>
      </c>
      <c r="AQ162" s="1">
        <v>81434000</v>
      </c>
    </row>
    <row r="163" spans="1:43">
      <c r="A163" t="s">
        <v>112</v>
      </c>
      <c r="B163" t="s">
        <v>86</v>
      </c>
      <c r="C163" t="s">
        <v>87</v>
      </c>
      <c r="D163" s="1" t="s">
        <v>88</v>
      </c>
      <c r="E163" s="1">
        <v>1962000</v>
      </c>
      <c r="F163" s="1">
        <v>2298000</v>
      </c>
      <c r="G163" s="1">
        <v>2318000</v>
      </c>
      <c r="H163" s="1">
        <v>2644000</v>
      </c>
      <c r="I163" s="1">
        <v>3380000</v>
      </c>
      <c r="J163" s="1">
        <v>3028000</v>
      </c>
      <c r="K163" s="1">
        <v>3900000</v>
      </c>
      <c r="L163" s="1">
        <v>4088000</v>
      </c>
      <c r="M163" s="1">
        <v>5543000</v>
      </c>
      <c r="N163" s="1">
        <v>5906000</v>
      </c>
      <c r="O163" s="1">
        <v>6830000</v>
      </c>
      <c r="P163" s="1">
        <v>7422000</v>
      </c>
      <c r="Q163" s="1">
        <v>8285000</v>
      </c>
      <c r="R163" s="1">
        <v>8228000</v>
      </c>
      <c r="S163" s="1">
        <v>10597000</v>
      </c>
      <c r="T163" s="1">
        <v>11580000</v>
      </c>
      <c r="U163" s="1">
        <v>11630000</v>
      </c>
      <c r="V163" s="1">
        <v>12104000</v>
      </c>
      <c r="W163" s="1">
        <v>12198000</v>
      </c>
      <c r="X163" s="1">
        <v>15413000</v>
      </c>
      <c r="Y163" s="1">
        <v>14343000</v>
      </c>
      <c r="Z163" s="1">
        <v>13568000</v>
      </c>
      <c r="AA163" s="1">
        <v>16899000</v>
      </c>
      <c r="AB163" s="1">
        <v>17960000</v>
      </c>
      <c r="AC163" s="1">
        <v>19879000</v>
      </c>
      <c r="AD163" s="1">
        <v>21973000</v>
      </c>
      <c r="AE163" s="1">
        <v>27114000</v>
      </c>
      <c r="AF163" s="1">
        <v>32099000</v>
      </c>
      <c r="AG163" s="1">
        <v>35753500</v>
      </c>
      <c r="AH163" s="1">
        <v>40820000</v>
      </c>
      <c r="AI163" s="1">
        <v>44536000</v>
      </c>
      <c r="AJ163" s="1">
        <v>47672400</v>
      </c>
      <c r="AK163" s="1">
        <v>48796300</v>
      </c>
      <c r="AL163" s="1">
        <v>47317600</v>
      </c>
      <c r="AM163" s="1">
        <v>52269900</v>
      </c>
      <c r="AN163" s="1">
        <v>52120300</v>
      </c>
      <c r="AO163" s="1">
        <v>53349700</v>
      </c>
      <c r="AP163" s="1">
        <v>56550500</v>
      </c>
      <c r="AQ163" s="1">
        <v>53016000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112</v>
      </c>
      <c r="B183" t="s">
        <v>89</v>
      </c>
      <c r="C183" t="s">
        <v>90</v>
      </c>
      <c r="D183" s="1" t="s">
        <v>91</v>
      </c>
      <c r="AD183" s="1">
        <v>28208.8</v>
      </c>
      <c r="AE183" s="1">
        <v>33948.3</v>
      </c>
      <c r="AF183" s="1">
        <v>40741.9</v>
      </c>
      <c r="AG183" s="1">
        <v>66162.8</v>
      </c>
      <c r="AH183" s="1">
        <v>62270.3</v>
      </c>
      <c r="AI183" s="1">
        <v>75443.7</v>
      </c>
      <c r="AJ183" s="1">
        <v>94277.10000000001</v>
      </c>
      <c r="AK183" s="1">
        <v>90151.5</v>
      </c>
      <c r="AL183" s="1">
        <v>91225.5</v>
      </c>
      <c r="AM183" s="1">
        <v>86060.89999999999</v>
      </c>
      <c r="AN183" s="1">
        <v>85902.89999999999</v>
      </c>
      <c r="AO183" s="1">
        <v>108309.7491</v>
      </c>
      <c r="AP183" s="1">
        <v>113213.8997</v>
      </c>
      <c r="AQ183" s="1">
        <v>116888.8441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112</v>
      </c>
      <c r="B203" t="s">
        <v>92</v>
      </c>
      <c r="C203" t="s">
        <v>90</v>
      </c>
      <c r="D203" s="1" t="s">
        <v>93</v>
      </c>
      <c r="AD203" s="1">
        <v>70231.10000000001</v>
      </c>
      <c r="AE203" s="1">
        <v>84061.60000000001</v>
      </c>
      <c r="AF203" s="1">
        <v>104099.6</v>
      </c>
      <c r="AG203" s="1">
        <v>140737.7</v>
      </c>
      <c r="AH203" s="1">
        <v>158336.6</v>
      </c>
      <c r="AI203" s="1">
        <v>185021.1</v>
      </c>
      <c r="AJ203" s="1">
        <v>224138</v>
      </c>
      <c r="AK203" s="1">
        <v>262322.6</v>
      </c>
      <c r="AL203" s="1">
        <v>314371.7</v>
      </c>
      <c r="AM203" s="1">
        <v>340061.2</v>
      </c>
      <c r="AN203" s="1">
        <v>325568.9</v>
      </c>
      <c r="AO203" s="1">
        <v>377566.8218</v>
      </c>
      <c r="AP203" s="1">
        <v>410975.7388</v>
      </c>
      <c r="AQ203" s="1">
        <v>443038.6136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112</v>
      </c>
      <c r="B223" t="s">
        <v>94</v>
      </c>
      <c r="C223" t="s">
        <v>90</v>
      </c>
      <c r="D223" s="1" t="s">
        <v>95</v>
      </c>
      <c r="AD223" s="1">
        <v>59864.9</v>
      </c>
      <c r="AE223" s="1">
        <v>71776.89999999999</v>
      </c>
      <c r="AF223" s="1">
        <v>86149.60000000001</v>
      </c>
      <c r="AG223" s="1">
        <v>110723</v>
      </c>
      <c r="AH223" s="1">
        <v>119586.1</v>
      </c>
      <c r="AI223" s="1">
        <v>143763.2</v>
      </c>
      <c r="AJ223" s="1">
        <v>174514.3</v>
      </c>
      <c r="AK223" s="1">
        <v>193810.6</v>
      </c>
      <c r="AL223" s="1">
        <v>218935.7</v>
      </c>
      <c r="AM223" s="1">
        <v>235698.4</v>
      </c>
      <c r="AN223" s="1">
        <v>222936.5</v>
      </c>
      <c r="AO223" s="1">
        <v>262914.7836</v>
      </c>
      <c r="AP223" s="1">
        <v>283337.725</v>
      </c>
      <c r="AQ223" s="1">
        <v>302927.3058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112</v>
      </c>
      <c r="B243" t="s">
        <v>96</v>
      </c>
      <c r="C243" t="s">
        <v>90</v>
      </c>
      <c r="D243" s="1" t="s">
        <v>97</v>
      </c>
      <c r="AD243" s="1">
        <v>11998</v>
      </c>
      <c r="AE243" s="1">
        <v>14534.3</v>
      </c>
      <c r="AF243" s="1">
        <v>16984.6</v>
      </c>
      <c r="AG243" s="1">
        <v>23485.8</v>
      </c>
      <c r="AH243" s="1">
        <v>26387.7</v>
      </c>
      <c r="AI243" s="1">
        <v>31340.2</v>
      </c>
      <c r="AJ243" s="1">
        <v>37650.2</v>
      </c>
      <c r="AK243" s="1">
        <v>39290.7</v>
      </c>
      <c r="AL243" s="1">
        <v>48685</v>
      </c>
      <c r="AM243" s="1">
        <v>52750.1</v>
      </c>
      <c r="AN243" s="1">
        <v>47047.4</v>
      </c>
      <c r="AO243" s="1">
        <v>57254.92909</v>
      </c>
      <c r="AP243" s="1">
        <v>61811.48512</v>
      </c>
      <c r="AQ243" s="1">
        <v>66155.89995000001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112</v>
      </c>
      <c r="B263" t="s">
        <v>98</v>
      </c>
      <c r="C263" t="s">
        <v>90</v>
      </c>
      <c r="D263" s="1" t="s">
        <v>99</v>
      </c>
      <c r="AD263" s="1">
        <v>61229.2</v>
      </c>
      <c r="AE263" s="1">
        <v>75813.7</v>
      </c>
      <c r="AF263" s="1">
        <v>101005.2</v>
      </c>
      <c r="AG263" s="1">
        <v>135646.8</v>
      </c>
      <c r="AH263" s="1">
        <v>153314</v>
      </c>
      <c r="AI263" s="1">
        <v>184088.3</v>
      </c>
      <c r="AJ263" s="1">
        <v>224357.6</v>
      </c>
      <c r="AK263" s="1">
        <v>217459.2</v>
      </c>
      <c r="AL263" s="1">
        <v>253750.5</v>
      </c>
      <c r="AM263" s="1">
        <v>277485.9</v>
      </c>
      <c r="AN263" s="1">
        <v>269358.2</v>
      </c>
      <c r="AO263" s="1">
        <v>316150.1327</v>
      </c>
      <c r="AP263" s="1">
        <v>339031.1592</v>
      </c>
      <c r="AQ263" s="1">
        <v>359775.0262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112</v>
      </c>
      <c r="B283" t="s">
        <v>100</v>
      </c>
      <c r="C283" t="s">
        <v>90</v>
      </c>
      <c r="D283" s="1" t="s">
        <v>101</v>
      </c>
      <c r="AD283" s="1">
        <v>32155.3</v>
      </c>
      <c r="AE283" s="1">
        <v>38088.6</v>
      </c>
      <c r="AF283" s="1">
        <v>45293.4</v>
      </c>
      <c r="AG283" s="1">
        <v>63749.2</v>
      </c>
      <c r="AH283" s="1">
        <v>72514.5</v>
      </c>
      <c r="AI283" s="1">
        <v>84677.60000000001</v>
      </c>
      <c r="AJ283" s="1">
        <v>105065.9</v>
      </c>
      <c r="AK283" s="1">
        <v>118318.6</v>
      </c>
      <c r="AL283" s="1">
        <v>113631.4</v>
      </c>
      <c r="AM283" s="1">
        <v>123697.2</v>
      </c>
      <c r="AN283" s="1">
        <v>130024</v>
      </c>
      <c r="AO283" s="1">
        <v>148573.1782</v>
      </c>
      <c r="AP283" s="1">
        <v>159624.7302</v>
      </c>
      <c r="AQ283" s="1">
        <v>169747.3788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112</v>
      </c>
      <c r="B303" t="s">
        <v>102</v>
      </c>
      <c r="C303" t="s">
        <v>90</v>
      </c>
      <c r="D303" s="1" t="s">
        <v>101</v>
      </c>
      <c r="AD303" s="1">
        <v>12177.6</v>
      </c>
      <c r="AE303" s="1">
        <v>14555.9</v>
      </c>
      <c r="AF303" s="1">
        <v>19598.2</v>
      </c>
      <c r="AG303" s="1">
        <v>24682.8</v>
      </c>
      <c r="AH303" s="1">
        <v>27949</v>
      </c>
      <c r="AI303" s="1">
        <v>32977.2</v>
      </c>
      <c r="AJ303" s="1">
        <v>41167.8</v>
      </c>
      <c r="AK303" s="1">
        <v>47115.3</v>
      </c>
      <c r="AL303" s="1">
        <v>49027</v>
      </c>
      <c r="AM303" s="1">
        <v>52929.6</v>
      </c>
      <c r="AN303" s="1">
        <v>54360.8</v>
      </c>
      <c r="AO303" s="1">
        <v>62091.8</v>
      </c>
      <c r="AP303" s="1">
        <v>67010.36727</v>
      </c>
      <c r="AQ303" s="1">
        <v>71557.05537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112</v>
      </c>
      <c r="B323" t="s">
        <v>103</v>
      </c>
      <c r="C323" t="s">
        <v>90</v>
      </c>
      <c r="D323" s="1" t="s">
        <v>104</v>
      </c>
      <c r="AD323" s="1">
        <v>108722.7</v>
      </c>
      <c r="AE323" s="1">
        <v>134047.4</v>
      </c>
      <c r="AF323" s="1">
        <v>172385</v>
      </c>
      <c r="AG323" s="1">
        <v>233685.1</v>
      </c>
      <c r="AH323" s="1">
        <v>287340.1</v>
      </c>
      <c r="AI323" s="1">
        <v>343139.9</v>
      </c>
      <c r="AJ323" s="1">
        <v>432013.8</v>
      </c>
      <c r="AK323" s="1">
        <v>494980.8</v>
      </c>
      <c r="AL323" s="1">
        <v>562221.9</v>
      </c>
      <c r="AM323" s="1">
        <v>623485.4</v>
      </c>
      <c r="AN323" s="1">
        <v>641204.3</v>
      </c>
      <c r="AO323" s="1">
        <v>718853.4436</v>
      </c>
      <c r="AP323" s="1">
        <v>785958.6213</v>
      </c>
      <c r="AQ323" s="1">
        <v>850171.6612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115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114</v>
      </c>
      <c r="B20" t="s">
        <v>4</v>
      </c>
      <c r="C20" t="s">
        <v>9</v>
      </c>
      <c r="D20" s="1">
        <v>164390583663.9</v>
      </c>
      <c r="E20" s="1">
        <v>173764055651.795</v>
      </c>
      <c r="F20" s="1">
        <v>184598077864.253</v>
      </c>
      <c r="G20" s="1">
        <v>196045098661.851</v>
      </c>
      <c r="H20" s="1">
        <v>207878549775.126</v>
      </c>
      <c r="I20" s="1">
        <v>212813146798.072</v>
      </c>
      <c r="J20" s="1">
        <v>221875877576.458</v>
      </c>
      <c r="K20" s="1">
        <v>233190816725.046</v>
      </c>
      <c r="L20" s="1">
        <v>219472790042.968</v>
      </c>
      <c r="M20" s="1">
        <v>224974140438.93</v>
      </c>
      <c r="N20" s="1">
        <v>242215120726.453</v>
      </c>
      <c r="O20" s="1">
        <v>243573365895.423</v>
      </c>
      <c r="P20" s="1">
        <v>247608510177.57</v>
      </c>
      <c r="Q20" s="1">
        <v>255176256346.827</v>
      </c>
      <c r="R20" s="1">
        <v>277376952459.563</v>
      </c>
      <c r="S20" s="1">
        <v>297870235416.842</v>
      </c>
      <c r="T20" s="1">
        <v>318818152060.195</v>
      </c>
      <c r="U20" s="1">
        <v>339428877894.3</v>
      </c>
      <c r="V20" s="1">
        <v>346651614819.167</v>
      </c>
      <c r="W20" s="1">
        <v>338127191617.853</v>
      </c>
      <c r="X20" s="1">
        <v>361010254133.91</v>
      </c>
      <c r="Y20" s="1">
        <v>378391799904.322</v>
      </c>
      <c r="Z20" s="1">
        <v>384825540278.493</v>
      </c>
      <c r="AA20" s="1">
        <v>396761130097.678</v>
      </c>
      <c r="AB20" s="1">
        <v>407721245370.527</v>
      </c>
      <c r="AC20" s="1">
        <v>417456694270.569</v>
      </c>
      <c r="AD20" s="1">
        <v>426542214955.647</v>
      </c>
      <c r="AE20" s="1">
        <v>442961926853.802</v>
      </c>
      <c r="AF20" s="1">
        <v>456261750430.577</v>
      </c>
      <c r="AG20" s="1">
        <v>450786609425.411</v>
      </c>
      <c r="AH20" s="1">
        <v>429148852172.991</v>
      </c>
      <c r="AI20" s="1">
        <v>445885657407.737</v>
      </c>
      <c r="AJ20" s="1">
        <v>456868062762.608</v>
      </c>
      <c r="AK20" s="1">
        <v>467850468117.478</v>
      </c>
      <c r="AL20" s="1">
        <v>478832873472.349</v>
      </c>
      <c r="AM20" s="1">
        <v>490913519362.706</v>
      </c>
      <c r="AN20" s="1">
        <v>501895924717.576</v>
      </c>
      <c r="AO20" s="1">
        <v>513976570607.934</v>
      </c>
      <c r="AP20" s="1">
        <v>526057216498.291</v>
      </c>
      <c r="AQ20" s="1">
        <v>538137862388.649</v>
      </c>
      <c r="AR20" s="1">
        <v>551316748814.493</v>
      </c>
      <c r="AS20" s="1">
        <v>563397394704.851</v>
      </c>
      <c r="AT20" s="1">
        <v>576576281130.6949</v>
      </c>
      <c r="AU20" s="1">
        <v>589755167556.5389</v>
      </c>
      <c r="AV20" s="1">
        <v>602934053982.384</v>
      </c>
      <c r="AW20" s="1">
        <v>617211180943.715</v>
      </c>
      <c r="AX20" s="1">
        <v>630390067369.5601</v>
      </c>
      <c r="AY20" s="1">
        <v>644667194330.891</v>
      </c>
      <c r="AZ20" s="1">
        <v>658944321292.223</v>
      </c>
      <c r="BA20" s="1">
        <v>673221448253.554</v>
      </c>
      <c r="BB20" s="1">
        <v>687498575214.886</v>
      </c>
      <c r="BC20" s="1">
        <v>702873942711.704</v>
      </c>
      <c r="BD20" s="1">
        <v>717151069673.035</v>
      </c>
      <c r="BE20" s="1">
        <v>732526437169.854</v>
      </c>
      <c r="BF20" s="1">
        <v>747901804666.673</v>
      </c>
      <c r="BG20" s="1">
        <v>762178931628.004</v>
      </c>
      <c r="BH20" s="1">
        <v>779750780195.797</v>
      </c>
      <c r="BI20" s="1">
        <v>796224388228.1021</v>
      </c>
      <c r="BJ20" s="1">
        <v>813796236795.895</v>
      </c>
      <c r="BK20" s="1">
        <v>831368085363.688</v>
      </c>
      <c r="BL20" s="1">
        <v>848939933931.48</v>
      </c>
    </row>
    <row r="21" spans="1:64">
      <c r="A21" t="s">
        <v>114</v>
      </c>
      <c r="B21" t="s">
        <v>5</v>
      </c>
      <c r="C21" t="s">
        <v>10</v>
      </c>
      <c r="E21" s="1">
        <v>0.05701951887377735</v>
      </c>
      <c r="F21" s="1">
        <v>0.06234904089812581</v>
      </c>
      <c r="G21" s="1">
        <v>0.0620105091560908</v>
      </c>
      <c r="H21" s="1">
        <v>0.0603608618325417</v>
      </c>
      <c r="I21" s="1">
        <v>0.02373788458830417</v>
      </c>
      <c r="J21" s="1">
        <v>0.04258538964693379</v>
      </c>
      <c r="K21" s="1">
        <v>0.05099670713274757</v>
      </c>
      <c r="L21" s="1">
        <v>-0.05882747388913197</v>
      </c>
      <c r="M21" s="1">
        <v>0.02506620704500527</v>
      </c>
      <c r="N21" s="1">
        <v>0.07663538686662139</v>
      </c>
      <c r="O21" s="1">
        <v>0.005607598587967359</v>
      </c>
      <c r="P21" s="1">
        <v>0.01656644299886003</v>
      </c>
      <c r="Q21" s="1">
        <v>0.03056335246244103</v>
      </c>
      <c r="R21" s="1">
        <v>0.08700141788490522</v>
      </c>
      <c r="S21" s="1">
        <v>0.07388242885921308</v>
      </c>
      <c r="T21" s="1">
        <v>0.07032564570957668</v>
      </c>
      <c r="U21" s="1">
        <v>0.06464727839653728</v>
      </c>
      <c r="V21" s="1">
        <v>0.02127908788926381</v>
      </c>
      <c r="W21" s="1">
        <v>-0.02459075001211457</v>
      </c>
      <c r="X21" s="1">
        <v>0.06767590150489608</v>
      </c>
      <c r="Y21" s="1">
        <v>0.04814695862894989</v>
      </c>
      <c r="Z21" s="1">
        <v>0.01700285359195881</v>
      </c>
      <c r="AA21" s="1">
        <v>0.03101558646691531</v>
      </c>
      <c r="AB21" s="1">
        <v>0.02762396424808737</v>
      </c>
      <c r="AC21" s="1">
        <v>0.02387770814148931</v>
      </c>
      <c r="AD21" s="1">
        <v>0.02176398368926226</v>
      </c>
      <c r="AE21" s="1">
        <v>0.03849492810427309</v>
      </c>
      <c r="AF21" s="1">
        <v>0.03002475556136134</v>
      </c>
      <c r="AG21" s="1">
        <v>-0.01199999999999801</v>
      </c>
      <c r="AH21" s="1">
        <v>-0.04800000000000056</v>
      </c>
      <c r="AI21" s="1">
        <v>0.03899999999999842</v>
      </c>
      <c r="AJ21" s="1">
        <v>0.02463054187192253</v>
      </c>
      <c r="AK21" s="1">
        <v>0.02403846153846082</v>
      </c>
      <c r="AL21" s="1">
        <v>0.02347417840375714</v>
      </c>
      <c r="AM21" s="1">
        <v>0.02522935779816423</v>
      </c>
      <c r="AN21" s="1">
        <v>0.02237136465324307</v>
      </c>
      <c r="AO21" s="1">
        <v>0.02407002188183932</v>
      </c>
      <c r="AP21" s="1">
        <v>0.02350427350427267</v>
      </c>
      <c r="AQ21" s="1">
        <v>0.02296450939457308</v>
      </c>
      <c r="AR21" s="1">
        <v>0.02448979591836659</v>
      </c>
      <c r="AS21" s="1">
        <v>0.02191235059761045</v>
      </c>
      <c r="AT21" s="1">
        <v>0.02339181286549624</v>
      </c>
      <c r="AU21" s="1">
        <v>0.02285714285714206</v>
      </c>
      <c r="AV21" s="1">
        <v>0.0223463687150849</v>
      </c>
      <c r="AW21" s="1">
        <v>0.02367941712203913</v>
      </c>
      <c r="AX21" s="1">
        <v>0.02135231316726083</v>
      </c>
      <c r="AY21" s="1">
        <v>0.02264808362369248</v>
      </c>
      <c r="AZ21" s="1">
        <v>0.02214650766609965</v>
      </c>
      <c r="BA21" s="1">
        <v>0.02166666666666581</v>
      </c>
      <c r="BB21" s="1">
        <v>0.02120717781403017</v>
      </c>
      <c r="BC21" s="1">
        <v>0.02236421725239538</v>
      </c>
      <c r="BD21" s="1">
        <v>0.02031249999999938</v>
      </c>
      <c r="BE21" s="1">
        <v>0.02143950995405883</v>
      </c>
      <c r="BF21" s="1">
        <v>0.02098950524737692</v>
      </c>
      <c r="BG21" s="1">
        <v>0.01908957415565286</v>
      </c>
      <c r="BH21" s="1">
        <v>0.02305475504322815</v>
      </c>
      <c r="BI21" s="1">
        <v>0.02112676056337962</v>
      </c>
      <c r="BJ21" s="1">
        <v>0.02206896551724185</v>
      </c>
      <c r="BK21" s="1">
        <v>0.02159244264507467</v>
      </c>
      <c r="BL21" s="1">
        <v>0.02113606340818948</v>
      </c>
    </row>
    <row r="22" spans="1:64">
      <c r="A22" t="s">
        <v>114</v>
      </c>
      <c r="B22" t="s">
        <v>6</v>
      </c>
      <c r="C22" t="s">
        <v>11</v>
      </c>
      <c r="D22" s="1">
        <v>5727.94199999999</v>
      </c>
      <c r="E22" s="1">
        <v>5800.04</v>
      </c>
      <c r="F22" s="1">
        <v>5864.745</v>
      </c>
      <c r="G22" s="1">
        <v>5928.33599999999</v>
      </c>
      <c r="H22" s="1">
        <v>5999.619</v>
      </c>
      <c r="I22" s="1">
        <v>6084.234</v>
      </c>
      <c r="J22" s="1">
        <v>6185.584</v>
      </c>
      <c r="K22" s="1">
        <v>6299.91199999999</v>
      </c>
      <c r="L22" s="1">
        <v>6416.996</v>
      </c>
      <c r="M22" s="1">
        <v>6522.46099999999</v>
      </c>
      <c r="N22" s="1">
        <v>6606.328</v>
      </c>
      <c r="O22" s="1">
        <v>6664.775</v>
      </c>
      <c r="P22" s="1">
        <v>6701.771</v>
      </c>
      <c r="Q22" s="1">
        <v>6724.687</v>
      </c>
      <c r="R22" s="1">
        <v>6744.563</v>
      </c>
      <c r="S22" s="1">
        <v>6769.579</v>
      </c>
      <c r="T22" s="1">
        <v>6802.083</v>
      </c>
      <c r="U22" s="1">
        <v>6840.017</v>
      </c>
      <c r="V22" s="1">
        <v>6881.861</v>
      </c>
      <c r="W22" s="1">
        <v>6924.642</v>
      </c>
      <c r="X22" s="1">
        <v>6966.324</v>
      </c>
      <c r="Y22" s="1">
        <v>7006.598</v>
      </c>
      <c r="Z22" s="1">
        <v>7046.847</v>
      </c>
      <c r="AA22" s="1">
        <v>7088.78</v>
      </c>
      <c r="AB22" s="1">
        <v>7134.668</v>
      </c>
      <c r="AC22" s="1">
        <v>7185.99199999999</v>
      </c>
      <c r="AD22" s="1">
        <v>7243.541</v>
      </c>
      <c r="AE22" s="1">
        <v>7306.315</v>
      </c>
      <c r="AF22" s="1">
        <v>7371.728</v>
      </c>
      <c r="AG22" s="1">
        <v>7436.15699999999</v>
      </c>
      <c r="AH22" s="1">
        <v>7496.988</v>
      </c>
      <c r="AI22" s="1">
        <v>7552.8</v>
      </c>
      <c r="AJ22" s="1">
        <v>7604.306</v>
      </c>
      <c r="AK22" s="1">
        <v>7653.424</v>
      </c>
      <c r="AL22" s="1">
        <v>7703.193</v>
      </c>
      <c r="AM22" s="1">
        <v>7755.536</v>
      </c>
      <c r="AN22" s="1">
        <v>7811.205</v>
      </c>
      <c r="AO22" s="1">
        <v>7868.72</v>
      </c>
      <c r="AP22" s="1">
        <v>7925.075</v>
      </c>
      <c r="AQ22" s="1">
        <v>7976.056</v>
      </c>
      <c r="AR22" s="1">
        <v>8018.674</v>
      </c>
      <c r="AS22" s="1">
        <v>8051.863</v>
      </c>
      <c r="AT22" s="1">
        <v>8076.552</v>
      </c>
      <c r="AU22" s="1">
        <v>8094.378</v>
      </c>
      <c r="AV22" s="1">
        <v>8107.887</v>
      </c>
      <c r="AW22" s="1">
        <v>8118.968</v>
      </c>
      <c r="AX22" s="1">
        <v>8128.106</v>
      </c>
      <c r="AY22" s="1">
        <v>8134.87699999999</v>
      </c>
      <c r="AZ22" s="1">
        <v>8139.274</v>
      </c>
      <c r="BA22" s="1">
        <v>8141.104</v>
      </c>
      <c r="BB22" s="1">
        <v>8140.298</v>
      </c>
      <c r="BC22" s="1">
        <v>8137.076</v>
      </c>
      <c r="BD22" s="1">
        <v>8131.813</v>
      </c>
      <c r="BE22" s="1">
        <v>8124.69199999999</v>
      </c>
      <c r="BF22" s="1">
        <v>8115.96099999999</v>
      </c>
      <c r="BG22" s="1">
        <v>8105.793</v>
      </c>
      <c r="BH22" s="1">
        <v>8094.354</v>
      </c>
      <c r="BI22" s="1">
        <v>8081.851</v>
      </c>
      <c r="BJ22" s="1">
        <v>8068.58699999999</v>
      </c>
      <c r="BK22" s="1">
        <v>8054.884</v>
      </c>
      <c r="BL22" s="1">
        <v>8041.04199999999</v>
      </c>
    </row>
    <row r="23" spans="1:64">
      <c r="A23" t="s">
        <v>114</v>
      </c>
      <c r="B23" t="s">
        <v>7</v>
      </c>
      <c r="C23" t="s">
        <v>12</v>
      </c>
      <c r="D23" s="1">
        <v>28699.76401016286</v>
      </c>
      <c r="E23" s="1">
        <v>29959.11332539</v>
      </c>
      <c r="F23" s="1">
        <v>31475.891597035</v>
      </c>
      <c r="G23" s="1">
        <v>33069.16117133903</v>
      </c>
      <c r="H23" s="1">
        <v>34648.62515021804</v>
      </c>
      <c r="I23" s="1">
        <v>34977.80440365574</v>
      </c>
      <c r="J23" s="1">
        <v>35869.83501904719</v>
      </c>
      <c r="K23" s="1">
        <v>37014.93238715817</v>
      </c>
      <c r="L23" s="1">
        <v>34201.79629891743</v>
      </c>
      <c r="M23" s="1">
        <v>34492.21703877269</v>
      </c>
      <c r="N23" s="1">
        <v>36664.1076141622</v>
      </c>
      <c r="O23" s="1">
        <v>36546.37491819649</v>
      </c>
      <c r="P23" s="1">
        <v>36946.72798840336</v>
      </c>
      <c r="Q23" s="1">
        <v>37946.19085569737</v>
      </c>
      <c r="R23" s="1">
        <v>41126.00808377993</v>
      </c>
      <c r="S23" s="1">
        <v>44001.29393819645</v>
      </c>
      <c r="T23" s="1">
        <v>46870.66477433383</v>
      </c>
      <c r="U23" s="1">
        <v>49623.98162084977</v>
      </c>
      <c r="V23" s="1">
        <v>50371.78385601904</v>
      </c>
      <c r="W23" s="1">
        <v>48829.55560992944</v>
      </c>
      <c r="X23" s="1">
        <v>51822.20266153425</v>
      </c>
      <c r="Y23" s="1">
        <v>54005.0677810147</v>
      </c>
      <c r="Z23" s="1">
        <v>54609.60629321071</v>
      </c>
      <c r="AA23" s="1">
        <v>55970.29814688536</v>
      </c>
      <c r="AB23" s="1">
        <v>57146.49166163401</v>
      </c>
      <c r="AC23" s="1">
        <v>58093.11981847038</v>
      </c>
      <c r="AD23" s="1">
        <v>58885.87017808651</v>
      </c>
      <c r="AE23" s="1">
        <v>60627.26926690158</v>
      </c>
      <c r="AF23" s="1">
        <v>61893.45977368902</v>
      </c>
      <c r="AG23" s="1">
        <v>60620.91069693816</v>
      </c>
      <c r="AH23" s="1">
        <v>57242.83567920757</v>
      </c>
      <c r="AI23" s="1">
        <v>59035.80889309091</v>
      </c>
      <c r="AJ23" s="1">
        <v>60080.17862019335</v>
      </c>
      <c r="AK23" s="1">
        <v>61129.56346303014</v>
      </c>
      <c r="AL23" s="1">
        <v>62160.31111674717</v>
      </c>
      <c r="AM23" s="1">
        <v>63298.46439533077</v>
      </c>
      <c r="AN23" s="1">
        <v>64253.32899566404</v>
      </c>
      <c r="AO23" s="1">
        <v>65318.95538384058</v>
      </c>
      <c r="AP23" s="1">
        <v>66378.83130421996</v>
      </c>
      <c r="AQ23" s="1">
        <v>67469.16801846038</v>
      </c>
      <c r="AR23" s="1">
        <v>68754.10433377053</v>
      </c>
      <c r="AS23" s="1">
        <v>69971.06069798392</v>
      </c>
      <c r="AT23" s="1">
        <v>71388.91461736332</v>
      </c>
      <c r="AU23" s="1">
        <v>72859.85007823195</v>
      </c>
      <c r="AV23" s="1">
        <v>74363.89456123204</v>
      </c>
      <c r="AW23" s="1">
        <v>76020.89094866675</v>
      </c>
      <c r="AX23" s="1">
        <v>77556.82164695687</v>
      </c>
      <c r="AY23" s="1">
        <v>79247.31920727158</v>
      </c>
      <c r="AZ23" s="1">
        <v>80958.61145505396</v>
      </c>
      <c r="BA23" s="1">
        <v>82694.12210598882</v>
      </c>
      <c r="BB23" s="1">
        <v>84456.19253925176</v>
      </c>
      <c r="BC23" s="1">
        <v>86379.17879981751</v>
      </c>
      <c r="BD23" s="1">
        <v>88190.79701820924</v>
      </c>
      <c r="BE23" s="1">
        <v>90160.51773653142</v>
      </c>
      <c r="BF23" s="1">
        <v>92151.97124119668</v>
      </c>
      <c r="BG23" s="1">
        <v>94028.91631059466</v>
      </c>
      <c r="BH23" s="1">
        <v>96332.67586218702</v>
      </c>
      <c r="BI23" s="1">
        <v>98520.05292204746</v>
      </c>
      <c r="BJ23" s="1">
        <v>100859.8205356026</v>
      </c>
      <c r="BK23" s="1">
        <v>103212.9184434795</v>
      </c>
      <c r="BL23" s="1">
        <v>105575.8611796184</v>
      </c>
    </row>
    <row r="24" spans="1:64">
      <c r="A24" t="s">
        <v>114</v>
      </c>
      <c r="B24" t="s">
        <v>8</v>
      </c>
      <c r="C24" t="s">
        <v>10</v>
      </c>
      <c r="E24" s="1">
        <v>0.04388012789168554</v>
      </c>
      <c r="F24" s="1">
        <v>0.05062827645034283</v>
      </c>
      <c r="G24" s="1">
        <v>0.05061872733270309</v>
      </c>
      <c r="H24" s="1">
        <v>0.04776244461404501</v>
      </c>
      <c r="I24" s="1">
        <v>0.00950049971710437</v>
      </c>
      <c r="J24" s="1">
        <v>0.02550276183996896</v>
      </c>
      <c r="K24" s="1">
        <v>0.03192368650435439</v>
      </c>
      <c r="L24" s="1">
        <v>-0.07600003314383229</v>
      </c>
      <c r="M24" s="1">
        <v>0.00849138850243506</v>
      </c>
      <c r="N24" s="1">
        <v>0.06296755505591579</v>
      </c>
      <c r="O24" s="1">
        <v>-0.003211115819446219</v>
      </c>
      <c r="P24" s="1">
        <v>0.01095465887117407</v>
      </c>
      <c r="Q24" s="1">
        <v>0.02705145818616779</v>
      </c>
      <c r="R24" s="1">
        <v>0.08379806131726986</v>
      </c>
      <c r="S24" s="1">
        <v>0.06991405167647524</v>
      </c>
      <c r="T24" s="1">
        <v>0.06521105584230441</v>
      </c>
      <c r="U24" s="1">
        <v>0.05874285888139662</v>
      </c>
      <c r="V24" s="1">
        <v>0.01506937191946465</v>
      </c>
      <c r="W24" s="1">
        <v>-0.03061690748332135</v>
      </c>
      <c r="X24" s="1">
        <v>0.06128761595766524</v>
      </c>
      <c r="Y24" s="1">
        <v>0.0421221987366566</v>
      </c>
      <c r="Z24" s="1">
        <v>0.01119410709097447</v>
      </c>
      <c r="AA24" s="1">
        <v>0.02491671238882049</v>
      </c>
      <c r="AB24" s="1">
        <v>0.02101460155995442</v>
      </c>
      <c r="AC24" s="1">
        <v>0.01656493914694492</v>
      </c>
      <c r="AD24" s="1">
        <v>0.01364620048111244</v>
      </c>
      <c r="AE24" s="1">
        <v>0.02957244384006927</v>
      </c>
      <c r="AF24" s="1">
        <v>0.02088483486223409</v>
      </c>
      <c r="AG24" s="1">
        <v>-0.02056031576525024</v>
      </c>
      <c r="AH24" s="1">
        <v>-0.05572458379285299</v>
      </c>
      <c r="AI24" s="1">
        <v>0.03132222910708458</v>
      </c>
      <c r="AJ24" s="1">
        <v>0.01769044494662066</v>
      </c>
      <c r="AK24" s="1">
        <v>0.01746640684060962</v>
      </c>
      <c r="AL24" s="1">
        <v>0.01686168844213003</v>
      </c>
      <c r="AM24" s="1">
        <v>0.01830996753613344</v>
      </c>
      <c r="AN24" s="1">
        <v>0.01508511477260595</v>
      </c>
      <c r="AO24" s="1">
        <v>0.01658476540956258</v>
      </c>
      <c r="AP24" s="1">
        <v>0.01622616152005375</v>
      </c>
      <c r="AQ24" s="1">
        <v>0.01642597034050372</v>
      </c>
      <c r="AR24" s="1">
        <v>0.01904479265193524</v>
      </c>
      <c r="AS24" s="1">
        <v>0.01770012679251273</v>
      </c>
      <c r="AT24" s="1">
        <v>0.02026343327135316</v>
      </c>
      <c r="AU24" s="1">
        <v>0.02060453599487648</v>
      </c>
      <c r="AV24" s="1">
        <v>0.0206429807553152</v>
      </c>
      <c r="AW24" s="1">
        <v>0.02228227014213634</v>
      </c>
      <c r="AX24" s="1">
        <v>0.02020406074071479</v>
      </c>
      <c r="AY24" s="1">
        <v>0.02179689064631794</v>
      </c>
      <c r="AZ24" s="1">
        <v>0.02159432350394717</v>
      </c>
      <c r="BA24" s="1">
        <v>0.02143701108187069</v>
      </c>
      <c r="BB24" s="1">
        <v>0.02130829118670005</v>
      </c>
      <c r="BC24" s="1">
        <v>0.02276903803912341</v>
      </c>
      <c r="BD24" s="1">
        <v>0.02097285762104922</v>
      </c>
      <c r="BE24" s="1">
        <v>0.02233476490654095</v>
      </c>
      <c r="BF24" s="1">
        <v>0.02208786678094195</v>
      </c>
      <c r="BG24" s="1">
        <v>0.02036793184255724</v>
      </c>
      <c r="BH24" s="1">
        <v>0.0245005434709321</v>
      </c>
      <c r="BI24" s="1">
        <v>0.02270649123242129</v>
      </c>
      <c r="BJ24" s="1">
        <v>0.02374915100184145</v>
      </c>
      <c r="BK24" s="1">
        <v>0.02333037968321894</v>
      </c>
      <c r="BL24" s="1">
        <v>0.02289386611456834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114</v>
      </c>
      <c r="B44" t="s">
        <v>9</v>
      </c>
      <c r="C44" t="s">
        <v>14</v>
      </c>
      <c r="D44" s="1">
        <v>143557427.464595</v>
      </c>
      <c r="E44" s="1">
        <v>151743002.909384</v>
      </c>
      <c r="F44" s="1">
        <v>161204033.603785</v>
      </c>
      <c r="G44" s="1">
        <v>171200377.805572</v>
      </c>
      <c r="H44" s="1">
        <v>181534180.155974</v>
      </c>
      <c r="I44" s="1">
        <v>185843417.573348</v>
      </c>
      <c r="J44" s="1">
        <v>193757631.924027</v>
      </c>
      <c r="K44" s="1">
        <v>203638633.133991</v>
      </c>
      <c r="L44" s="1">
        <v>191659086.760482</v>
      </c>
      <c r="M44" s="1">
        <v>196463253.111277</v>
      </c>
      <c r="N44" s="1">
        <v>211519290.518535</v>
      </c>
      <c r="O44" s="1">
        <v>217920343.221734</v>
      </c>
      <c r="P44" s="1">
        <v>218151223.977743</v>
      </c>
      <c r="Q44" s="1">
        <v>191889480.105975</v>
      </c>
      <c r="R44" s="1">
        <v>202827905.03171</v>
      </c>
      <c r="S44" s="1">
        <v>201023515.989729</v>
      </c>
      <c r="T44" s="1">
        <v>200831868.760122</v>
      </c>
      <c r="U44" s="1">
        <v>208704562.870803</v>
      </c>
      <c r="V44" s="1">
        <v>187792203.268894</v>
      </c>
      <c r="W44" s="1">
        <v>222124303.410443</v>
      </c>
      <c r="X44" s="1">
        <v>192665403.687406</v>
      </c>
      <c r="Y44" s="1">
        <v>184654838.881099</v>
      </c>
      <c r="Z44" s="1">
        <v>210448323.315137</v>
      </c>
      <c r="AA44" s="1">
        <v>227297968.356094</v>
      </c>
      <c r="AB44" s="1">
        <v>269889219.164141</v>
      </c>
      <c r="AC44" s="1">
        <v>283726007.723595</v>
      </c>
      <c r="AD44" s="1">
        <v>325050828.575855</v>
      </c>
      <c r="AE44" s="1">
        <v>288783052.655942</v>
      </c>
      <c r="AF44" s="1">
        <v>282788003.338849</v>
      </c>
      <c r="AG44" s="1">
        <v>279394547.298783</v>
      </c>
      <c r="AH44" s="1">
        <v>267029809.557711</v>
      </c>
      <c r="AI44" s="1">
        <v>278535254.982684</v>
      </c>
      <c r="AJ44" s="1">
        <v>286518286.054314</v>
      </c>
      <c r="AK44" s="1">
        <v>294559805.638916</v>
      </c>
      <c r="AL44" s="1">
        <v>302660155.948241</v>
      </c>
      <c r="AM44" s="1">
        <v>311516576.687477</v>
      </c>
      <c r="AN44" s="1">
        <v>319738334.753381</v>
      </c>
      <c r="AO44" s="1">
        <v>328722355.678456</v>
      </c>
      <c r="AP44" s="1">
        <v>337772101.148831</v>
      </c>
      <c r="AQ44" s="1">
        <v>346887949.673107</v>
      </c>
      <c r="AR44" s="1">
        <v>356781006.331092</v>
      </c>
      <c r="AS44" s="1">
        <v>366033005.45879</v>
      </c>
      <c r="AT44" s="1">
        <v>376068592.882693</v>
      </c>
      <c r="AU44" s="1">
        <v>386177457.419112</v>
      </c>
      <c r="AV44" s="1">
        <v>396360032.19215</v>
      </c>
      <c r="AW44" s="1">
        <v>407341542.019723</v>
      </c>
      <c r="AX44" s="1">
        <v>417675643.159046</v>
      </c>
      <c r="AY44" s="1">
        <v>428815263.228037</v>
      </c>
      <c r="AZ44" s="1">
        <v>440036052.71747</v>
      </c>
      <c r="BA44" s="1">
        <v>451338477.577856</v>
      </c>
      <c r="BB44" s="1">
        <v>462723006.044047</v>
      </c>
      <c r="BC44" s="1">
        <v>474932190.182397</v>
      </c>
      <c r="BD44" s="1">
        <v>486485265.722411</v>
      </c>
      <c r="BE44" s="1">
        <v>498869805.78429</v>
      </c>
      <c r="BF44" s="1">
        <v>511344240.754717</v>
      </c>
      <c r="BG44" s="1">
        <v>523155274.249552</v>
      </c>
      <c r="BH44" s="1">
        <v>537321669.900828</v>
      </c>
      <c r="BI44" s="1">
        <v>550831654.597167</v>
      </c>
      <c r="BJ44" s="1">
        <v>565202360.328223</v>
      </c>
      <c r="BK44" s="1">
        <v>579677591.212067</v>
      </c>
      <c r="BL44" s="1">
        <v>594257953.752036</v>
      </c>
    </row>
    <row r="45" spans="1:64">
      <c r="A45" t="s">
        <v>114</v>
      </c>
      <c r="B45" t="s">
        <v>9</v>
      </c>
      <c r="C45" t="s">
        <v>15</v>
      </c>
      <c r="D45" s="1">
        <v>19862300739.7216</v>
      </c>
      <c r="E45" s="1">
        <v>20994839571.6268</v>
      </c>
      <c r="F45" s="1">
        <v>22303847682.7278</v>
      </c>
      <c r="G45" s="1">
        <v>23686920633.6737</v>
      </c>
      <c r="H45" s="1">
        <v>25116683577.2813</v>
      </c>
      <c r="I45" s="1">
        <v>25712900513.2797</v>
      </c>
      <c r="J45" s="1">
        <v>26807894400.5905</v>
      </c>
      <c r="K45" s="1">
        <v>28175008740.1831</v>
      </c>
      <c r="L45" s="1">
        <v>26517544149.1939</v>
      </c>
      <c r="M45" s="1">
        <v>27182238401.1626</v>
      </c>
      <c r="N45" s="1">
        <v>29265359756.9365</v>
      </c>
      <c r="O45" s="1">
        <v>27640669756.5279</v>
      </c>
      <c r="P45" s="1">
        <v>26336941136.6864</v>
      </c>
      <c r="Q45" s="1">
        <v>25156812494.162</v>
      </c>
      <c r="R45" s="1">
        <v>25443633721.8383</v>
      </c>
      <c r="S45" s="1">
        <v>25192908437.4618</v>
      </c>
      <c r="T45" s="1">
        <v>25492286757.3289</v>
      </c>
      <c r="U45" s="1">
        <v>23390332673.534</v>
      </c>
      <c r="V45" s="1">
        <v>24272903436.2543</v>
      </c>
      <c r="W45" s="1">
        <v>23233386941.1523</v>
      </c>
      <c r="X45" s="1">
        <v>24678039988.0256</v>
      </c>
      <c r="Y45" s="1">
        <v>25417229925.4281</v>
      </c>
      <c r="Z45" s="1">
        <v>26339477944.0695</v>
      </c>
      <c r="AA45" s="1">
        <v>27565769976.7681</v>
      </c>
      <c r="AB45" s="1">
        <v>28815725469.5164</v>
      </c>
      <c r="AC45" s="1">
        <v>29464162691.7621</v>
      </c>
      <c r="AD45" s="1">
        <v>31886835671.6262</v>
      </c>
      <c r="AE45" s="1">
        <v>31937642158.6513</v>
      </c>
      <c r="AF45" s="1">
        <v>29470297462.4756</v>
      </c>
      <c r="AG45" s="1">
        <v>29116653892.9259</v>
      </c>
      <c r="AH45" s="1">
        <v>27653208923.1044</v>
      </c>
      <c r="AI45" s="1">
        <v>28663433026.8135</v>
      </c>
      <c r="AJ45" s="1">
        <v>29299662926.9047</v>
      </c>
      <c r="AK45" s="1">
        <v>29932708405.75</v>
      </c>
      <c r="AL45" s="1">
        <v>30562581003.1556</v>
      </c>
      <c r="AM45" s="1">
        <v>31259223359.8081</v>
      </c>
      <c r="AN45" s="1">
        <v>31882618538.577</v>
      </c>
      <c r="AO45" s="1">
        <v>32572474923.3005</v>
      </c>
      <c r="AP45" s="1">
        <v>33258873945.3628</v>
      </c>
      <c r="AQ45" s="1">
        <v>33941828133.2503</v>
      </c>
      <c r="AR45" s="1">
        <v>34690454475.8843</v>
      </c>
      <c r="AS45" s="1">
        <v>35366392287.8645</v>
      </c>
      <c r="AT45" s="1">
        <v>36107699586.5501</v>
      </c>
      <c r="AU45" s="1">
        <v>36845285429.343</v>
      </c>
      <c r="AV45" s="1">
        <v>37579163302.7906</v>
      </c>
      <c r="AW45" s="1">
        <v>38377634265.8826</v>
      </c>
      <c r="AX45" s="1">
        <v>39103974314.8849</v>
      </c>
      <c r="AY45" s="1">
        <v>39894610582.4874</v>
      </c>
      <c r="AZ45" s="1">
        <v>40681269931.3789</v>
      </c>
      <c r="BA45" s="1">
        <v>41463966808.09</v>
      </c>
      <c r="BB45" s="1">
        <v>42242715592.2683</v>
      </c>
      <c r="BC45" s="1">
        <v>43084850701.8298</v>
      </c>
      <c r="BD45" s="1">
        <v>43855586360.4441</v>
      </c>
      <c r="BE45" s="1">
        <v>44689417821.6012</v>
      </c>
      <c r="BF45" s="1">
        <v>45519040332.8608</v>
      </c>
      <c r="BG45" s="1">
        <v>46277786510.3779</v>
      </c>
      <c r="BH45" s="1">
        <v>47232243950.7726</v>
      </c>
      <c r="BI45" s="1">
        <v>48115539436.8227</v>
      </c>
      <c r="BJ45" s="1">
        <v>49060580534.8831</v>
      </c>
      <c r="BK45" s="1">
        <v>50000860302.4644</v>
      </c>
      <c r="BL45" s="1">
        <v>50936396035.8888</v>
      </c>
    </row>
    <row r="46" spans="1:64">
      <c r="A46" t="s">
        <v>114</v>
      </c>
      <c r="B46" t="s">
        <v>9</v>
      </c>
      <c r="C46" t="s">
        <v>16</v>
      </c>
      <c r="D46" s="1">
        <v>7546474691.44225</v>
      </c>
      <c r="E46" s="1">
        <v>7976771047.54142</v>
      </c>
      <c r="F46" s="1">
        <v>8474115071.81957</v>
      </c>
      <c r="G46" s="1">
        <v>8999599262.07041</v>
      </c>
      <c r="H46" s="1">
        <v>9542822829.676519</v>
      </c>
      <c r="I46" s="1">
        <v>9769349256.65398</v>
      </c>
      <c r="J46" s="1">
        <v>10185380801.3455</v>
      </c>
      <c r="K46" s="1">
        <v>10704801683.1073</v>
      </c>
      <c r="L46" s="1">
        <v>10075065241.6059</v>
      </c>
      <c r="M46" s="1">
        <v>10327608912.944</v>
      </c>
      <c r="N46" s="1">
        <v>11119069217.3946</v>
      </c>
      <c r="O46" s="1">
        <v>9877396282.406851</v>
      </c>
      <c r="P46" s="1">
        <v>8736164460.05431</v>
      </c>
      <c r="Q46" s="1">
        <v>7923715691.19865</v>
      </c>
      <c r="R46" s="1">
        <v>8312784746.7526</v>
      </c>
      <c r="S46" s="1">
        <v>8362831443.5538</v>
      </c>
      <c r="T46" s="1">
        <v>8416064089.87049</v>
      </c>
      <c r="U46" s="1">
        <v>6654899716.05866</v>
      </c>
      <c r="V46" s="1">
        <v>6396303912.426</v>
      </c>
      <c r="W46" s="1">
        <v>5851447001.97026</v>
      </c>
      <c r="X46" s="1">
        <v>6180332182.80223</v>
      </c>
      <c r="Y46" s="1">
        <v>5981330138.90848</v>
      </c>
      <c r="Z46" s="1">
        <v>5780716970.73929</v>
      </c>
      <c r="AA46" s="1">
        <v>5595426582.46476</v>
      </c>
      <c r="AB46" s="1">
        <v>5030655653.08634</v>
      </c>
      <c r="AC46" s="1">
        <v>4650321497.72767</v>
      </c>
      <c r="AD46" s="1">
        <v>4597294254.03017</v>
      </c>
      <c r="AE46" s="1">
        <v>4541180022.718</v>
      </c>
      <c r="AF46" s="1">
        <v>4453509802.31569</v>
      </c>
      <c r="AG46" s="1">
        <v>4400067684.6879</v>
      </c>
      <c r="AH46" s="1">
        <v>4152794895.36362</v>
      </c>
      <c r="AI46" s="1">
        <v>4277600340.1136</v>
      </c>
      <c r="AJ46" s="1">
        <v>4345219093.41571</v>
      </c>
      <c r="AK46" s="1">
        <v>4411356168.9638</v>
      </c>
      <c r="AL46" s="1">
        <v>4476032076.77327</v>
      </c>
      <c r="AM46" s="1">
        <v>4549444806.91668</v>
      </c>
      <c r="AN46" s="1">
        <v>4611171272.65172</v>
      </c>
      <c r="AO46" s="1">
        <v>4681500592.74954</v>
      </c>
      <c r="AP46" s="1">
        <v>4750276827.36193</v>
      </c>
      <c r="AQ46" s="1">
        <v>4817521506.35242</v>
      </c>
      <c r="AR46" s="1">
        <v>4893002926.72641</v>
      </c>
      <c r="AS46" s="1">
        <v>4957164144.09794</v>
      </c>
      <c r="AT46" s="1">
        <v>5029437486.26817</v>
      </c>
      <c r="AU46" s="1">
        <v>5100098609.03698</v>
      </c>
      <c r="AV46" s="1">
        <v>5169169917.23614</v>
      </c>
      <c r="AW46" s="1">
        <v>5246008084.19934</v>
      </c>
      <c r="AX46" s="1">
        <v>5311885541.2639</v>
      </c>
      <c r="AY46" s="1">
        <v>5385413980.97581</v>
      </c>
      <c r="AZ46" s="1">
        <v>5457282290.66375</v>
      </c>
      <c r="BA46" s="1">
        <v>5527513595.55037</v>
      </c>
      <c r="BB46" s="1">
        <v>5596130767.47223</v>
      </c>
      <c r="BC46" s="1">
        <v>5672018925.07238</v>
      </c>
      <c r="BD46" s="1">
        <v>5737399018.36537</v>
      </c>
      <c r="BE46" s="1">
        <v>5809943159.85458</v>
      </c>
      <c r="BF46" s="1">
        <v>5880812574.84648</v>
      </c>
      <c r="BG46" s="1">
        <v>5941469514.46736</v>
      </c>
      <c r="BH46" s="1">
        <v>6026108234.08243</v>
      </c>
      <c r="BI46" s="1">
        <v>6100434401.77271</v>
      </c>
      <c r="BJ46" s="1">
        <v>6181375684.05941</v>
      </c>
      <c r="BK46" s="1">
        <v>6260470696.87363</v>
      </c>
      <c r="BL46" s="1">
        <v>6337745235.5463</v>
      </c>
    </row>
    <row r="47" spans="1:64">
      <c r="A47" t="s">
        <v>114</v>
      </c>
      <c r="B47" t="s">
        <v>9</v>
      </c>
      <c r="C47" t="s">
        <v>17</v>
      </c>
      <c r="D47" s="1">
        <v>137690377212.465</v>
      </c>
      <c r="E47" s="1">
        <v>145541416274.669</v>
      </c>
      <c r="F47" s="1">
        <v>154615783990.349</v>
      </c>
      <c r="G47" s="1">
        <v>164203587479.159</v>
      </c>
      <c r="H47" s="1">
        <v>174115057535.397</v>
      </c>
      <c r="I47" s="1">
        <v>178248180676.257</v>
      </c>
      <c r="J47" s="1">
        <v>185838948904.213</v>
      </c>
      <c r="K47" s="1">
        <v>195316123355.339</v>
      </c>
      <c r="L47" s="1">
        <v>183826169208.526</v>
      </c>
      <c r="M47" s="1">
        <v>188433994026.197</v>
      </c>
      <c r="N47" s="1">
        <v>202874706057.217</v>
      </c>
      <c r="O47" s="1">
        <v>206283913399.297</v>
      </c>
      <c r="P47" s="1">
        <v>211976189303.086</v>
      </c>
      <c r="Q47" s="1">
        <v>223814408119.742</v>
      </c>
      <c r="R47" s="1">
        <v>245069605617.527</v>
      </c>
      <c r="S47" s="1">
        <v>265278691226.241</v>
      </c>
      <c r="T47" s="1">
        <v>286802116707.648</v>
      </c>
      <c r="U47" s="1">
        <v>306471857003.91</v>
      </c>
      <c r="V47" s="1">
        <v>304432273448.848</v>
      </c>
      <c r="W47" s="1">
        <v>298894537567.014</v>
      </c>
      <c r="X47" s="1">
        <v>328206327212.692</v>
      </c>
      <c r="Y47" s="1">
        <v>346260293137.561</v>
      </c>
      <c r="Z47" s="1">
        <v>353737940104.823</v>
      </c>
      <c r="AA47" s="1">
        <v>361504339031.05</v>
      </c>
      <c r="AB47" s="1">
        <v>368887686740.817</v>
      </c>
      <c r="AC47" s="1">
        <v>375030256504.417</v>
      </c>
      <c r="AD47" s="1">
        <v>381867934402.294</v>
      </c>
      <c r="AE47" s="1">
        <v>392146589870.642</v>
      </c>
      <c r="AF47" s="1">
        <v>403921735606.895</v>
      </c>
      <c r="AG47" s="1">
        <v>399074674779.612</v>
      </c>
      <c r="AH47" s="1">
        <v>379420946204.182</v>
      </c>
      <c r="AI47" s="1">
        <v>393701469890.263</v>
      </c>
      <c r="AJ47" s="1">
        <v>402869620293.009</v>
      </c>
      <c r="AK47" s="1">
        <v>412013051559.284</v>
      </c>
      <c r="AL47" s="1">
        <v>421131812793.179</v>
      </c>
      <c r="AM47" s="1">
        <v>431190585049.694</v>
      </c>
      <c r="AN47" s="1">
        <v>440258888132.319</v>
      </c>
      <c r="AO47" s="1">
        <v>450264773653.899</v>
      </c>
      <c r="AP47" s="1">
        <v>460243663158.932</v>
      </c>
      <c r="AQ47" s="1">
        <v>470195610227.609</v>
      </c>
      <c r="AR47" s="1">
        <v>481078993030.786</v>
      </c>
      <c r="AS47" s="1">
        <v>490975959096.044</v>
      </c>
      <c r="AT47" s="1">
        <v>501801957846.121</v>
      </c>
      <c r="AU47" s="1">
        <v>512598722668.114</v>
      </c>
      <c r="AV47" s="1">
        <v>523366311706.613</v>
      </c>
      <c r="AW47" s="1">
        <v>535056841324.614</v>
      </c>
      <c r="AX47" s="1">
        <v>545765004208.393</v>
      </c>
      <c r="AY47" s="1">
        <v>557393729835.069</v>
      </c>
      <c r="AZ47" s="1">
        <v>568991022347.734</v>
      </c>
      <c r="BA47" s="1">
        <v>580556944150.173</v>
      </c>
      <c r="BB47" s="1">
        <v>592091557669.452</v>
      </c>
      <c r="BC47" s="1">
        <v>604539518086.499</v>
      </c>
      <c r="BD47" s="1">
        <v>616010462940.842</v>
      </c>
      <c r="BE47" s="1">
        <v>628392404893.549</v>
      </c>
      <c r="BF47" s="1">
        <v>640740817878.2321</v>
      </c>
      <c r="BG47" s="1">
        <v>652116119751.783</v>
      </c>
      <c r="BH47" s="1">
        <v>666275739431.819</v>
      </c>
      <c r="BI47" s="1">
        <v>679459920096.941</v>
      </c>
      <c r="BJ47" s="1">
        <v>693544338837.307</v>
      </c>
      <c r="BK47" s="1">
        <v>707590654817.042</v>
      </c>
      <c r="BL47" s="1">
        <v>721598943841.7581</v>
      </c>
    </row>
    <row r="48" spans="1:64">
      <c r="A48" t="s">
        <v>114</v>
      </c>
      <c r="B48" t="s">
        <v>10</v>
      </c>
      <c r="C48" t="s">
        <v>18</v>
      </c>
      <c r="D48" s="1">
        <v>0.0008732703799999954</v>
      </c>
      <c r="E48" s="1">
        <v>0.000873270379999999</v>
      </c>
      <c r="F48" s="1">
        <v>0.0008732703799999958</v>
      </c>
      <c r="G48" s="1">
        <v>0.0008732703799999993</v>
      </c>
      <c r="H48" s="1">
        <v>0.0008732703800000038</v>
      </c>
      <c r="I48" s="1">
        <v>0.0008732703799999994</v>
      </c>
      <c r="J48" s="1">
        <v>0.0008732703800000001</v>
      </c>
      <c r="K48" s="1">
        <v>0.0008732703799999989</v>
      </c>
      <c r="L48" s="1">
        <v>0.0008732703799999961</v>
      </c>
      <c r="M48" s="1">
        <v>0.0008732703799999966</v>
      </c>
      <c r="N48" s="1">
        <v>0.0008732703799999979</v>
      </c>
      <c r="O48" s="1">
        <v>0.0008946805100000013</v>
      </c>
      <c r="P48" s="1">
        <v>0.0008810328199999991</v>
      </c>
      <c r="Q48" s="1">
        <v>0.0007519879899999994</v>
      </c>
      <c r="R48" s="1">
        <v>0.0007312356100000017</v>
      </c>
      <c r="S48" s="1">
        <v>0.0006748694299999967</v>
      </c>
      <c r="T48" s="1">
        <v>0.0006299260799999982</v>
      </c>
      <c r="U48" s="1">
        <v>0.0006148697899999974</v>
      </c>
      <c r="V48" s="1">
        <v>0.0005417317999999999</v>
      </c>
      <c r="W48" s="1">
        <v>0.000656925289999998</v>
      </c>
      <c r="X48" s="1">
        <v>0.0005336840199999981</v>
      </c>
      <c r="Y48" s="1">
        <v>0.0004879990499999993</v>
      </c>
      <c r="Z48" s="1">
        <v>0.0005468668300000006</v>
      </c>
      <c r="AA48" s="1">
        <v>0.0005728836600000002</v>
      </c>
      <c r="AB48" s="1">
        <v>0.0006619454399999989</v>
      </c>
      <c r="AC48" s="1">
        <v>0.0006796537499999983</v>
      </c>
      <c r="AD48" s="1">
        <v>0.0007620601600000007</v>
      </c>
      <c r="AE48" s="1">
        <v>0.0006519365099999978</v>
      </c>
      <c r="AF48" s="1">
        <v>0.0006197933600000005</v>
      </c>
      <c r="AG48" s="1">
        <v>0.0006197933599999996</v>
      </c>
      <c r="AH48" s="1">
        <v>0.0006222312099999993</v>
      </c>
      <c r="AI48" s="1">
        <v>0.0006246786599999996</v>
      </c>
      <c r="AJ48" s="1">
        <v>0.0006271357300000001</v>
      </c>
      <c r="AK48" s="1">
        <v>0.0006296024600000006</v>
      </c>
      <c r="AL48" s="1">
        <v>0.0006320788999999989</v>
      </c>
      <c r="AM48" s="1">
        <v>0.0006345650799999998</v>
      </c>
      <c r="AN48" s="1">
        <v>0.0006370610299999992</v>
      </c>
      <c r="AO48" s="1">
        <v>0.0006395668099999997</v>
      </c>
      <c r="AP48" s="1">
        <v>0.0006420824400000001</v>
      </c>
      <c r="AQ48" s="1">
        <v>0.0006446079599999986</v>
      </c>
      <c r="AR48" s="1">
        <v>0.00064714342</v>
      </c>
      <c r="AS48" s="1">
        <v>0.0006496888499999987</v>
      </c>
      <c r="AT48" s="1">
        <v>0.0006522442999999994</v>
      </c>
      <c r="AU48" s="1">
        <v>0.0006548097899999999</v>
      </c>
      <c r="AV48" s="1">
        <v>0.0006573853799999999</v>
      </c>
      <c r="AW48" s="1">
        <v>0.0006599711000000007</v>
      </c>
      <c r="AX48" s="1">
        <v>0.0006625669800000001</v>
      </c>
      <c r="AY48" s="1">
        <v>0.0006651730799999995</v>
      </c>
      <c r="AZ48" s="1">
        <v>0.0006677894299999993</v>
      </c>
      <c r="BA48" s="1">
        <v>0.00067041607</v>
      </c>
      <c r="BB48" s="1">
        <v>0.000673053039999999</v>
      </c>
      <c r="BC48" s="1">
        <v>0.0006757003800000005</v>
      </c>
      <c r="BD48" s="1">
        <v>0.0006783581400000007</v>
      </c>
      <c r="BE48" s="1">
        <v>0.0006810263500000001</v>
      </c>
      <c r="BF48" s="1">
        <v>0.0006837050499999988</v>
      </c>
      <c r="BG48" s="1">
        <v>0.0006863943000000004</v>
      </c>
      <c r="BH48" s="1">
        <v>0.0006890941099999996</v>
      </c>
      <c r="BI48" s="1">
        <v>0.0006918045499999995</v>
      </c>
      <c r="BJ48" s="1">
        <v>0.0006945256500000001</v>
      </c>
      <c r="BK48" s="1">
        <v>0.0006972574499999996</v>
      </c>
      <c r="BL48" s="1">
        <v>0.0007</v>
      </c>
    </row>
    <row r="49" spans="1:64">
      <c r="A49" t="s">
        <v>114</v>
      </c>
      <c r="B49" t="s">
        <v>10</v>
      </c>
      <c r="C49" t="s">
        <v>19</v>
      </c>
      <c r="D49" s="1">
        <v>0.1208238348999995</v>
      </c>
      <c r="E49" s="1">
        <v>0.1208238348999995</v>
      </c>
      <c r="F49" s="1">
        <v>0.1208238348999997</v>
      </c>
      <c r="G49" s="1">
        <v>0.1208238349</v>
      </c>
      <c r="H49" s="1">
        <v>0.1208238349000002</v>
      </c>
      <c r="I49" s="1">
        <v>0.1208238348999999</v>
      </c>
      <c r="J49" s="1">
        <v>0.1208238348999997</v>
      </c>
      <c r="K49" s="1">
        <v>0.1208238348999999</v>
      </c>
      <c r="L49" s="1">
        <v>0.1208238348999999</v>
      </c>
      <c r="M49" s="1">
        <v>0.1208238348999996</v>
      </c>
      <c r="N49" s="1">
        <v>0.1208238348999999</v>
      </c>
      <c r="O49" s="1">
        <v>0.1134798530000004</v>
      </c>
      <c r="P49" s="1">
        <v>0.1063652501999997</v>
      </c>
      <c r="Q49" s="1">
        <v>0.09858602385</v>
      </c>
      <c r="R49" s="1">
        <v>0.09172944433999997</v>
      </c>
      <c r="S49" s="1">
        <v>0.08457679029999975</v>
      </c>
      <c r="T49" s="1">
        <v>0.07995870558999973</v>
      </c>
      <c r="U49" s="1">
        <v>0.06891085053999996</v>
      </c>
      <c r="V49" s="1">
        <v>0.07002103090999998</v>
      </c>
      <c r="W49" s="1">
        <v>0.06871197441999984</v>
      </c>
      <c r="X49" s="1">
        <v>0.06835827986999989</v>
      </c>
      <c r="Y49" s="1">
        <v>0.06717172499999988</v>
      </c>
      <c r="Z49" s="1">
        <v>0.06844524385000013</v>
      </c>
      <c r="AA49" s="1">
        <v>0.06947699229000011</v>
      </c>
      <c r="AB49" s="1">
        <v>0.07067506488000001</v>
      </c>
      <c r="AC49" s="1">
        <v>0.07058016579</v>
      </c>
      <c r="AD49" s="1">
        <v>0.07475657637999999</v>
      </c>
      <c r="AE49" s="1">
        <v>0.07210019692999982</v>
      </c>
      <c r="AF49" s="1">
        <v>0.06459076930000006</v>
      </c>
      <c r="AG49" s="1">
        <v>0.06459076929999993</v>
      </c>
      <c r="AH49" s="1">
        <v>0.06443733632999983</v>
      </c>
      <c r="AI49" s="1">
        <v>0.06428426784000012</v>
      </c>
      <c r="AJ49" s="1">
        <v>0.0641315629499999</v>
      </c>
      <c r="AK49" s="1">
        <v>0.06397922081000001</v>
      </c>
      <c r="AL49" s="1">
        <v>0.06382724055999987</v>
      </c>
      <c r="AM49" s="1">
        <v>0.06367562131999989</v>
      </c>
      <c r="AN49" s="1">
        <v>0.06352436226000002</v>
      </c>
      <c r="AO49" s="1">
        <v>0.06337346249999998</v>
      </c>
      <c r="AP49" s="1">
        <v>0.06322292120000002</v>
      </c>
      <c r="AQ49" s="1">
        <v>0.06307273749999985</v>
      </c>
      <c r="AR49" s="1">
        <v>0.06292291055999995</v>
      </c>
      <c r="AS49" s="1">
        <v>0.06277343953</v>
      </c>
      <c r="AT49" s="1">
        <v>0.06262432355999989</v>
      </c>
      <c r="AU49" s="1">
        <v>0.06247556181999999</v>
      </c>
      <c r="AV49" s="1">
        <v>0.06232715344999995</v>
      </c>
      <c r="AW49" s="1">
        <v>0.06217909760999996</v>
      </c>
      <c r="AX49" s="1">
        <v>0.06203139348000002</v>
      </c>
      <c r="AY49" s="1">
        <v>0.06188404021999997</v>
      </c>
      <c r="AZ49" s="1">
        <v>0.06173703697999989</v>
      </c>
      <c r="BA49" s="1">
        <v>0.06159038295</v>
      </c>
      <c r="BB49" s="1">
        <v>0.06144407728999995</v>
      </c>
      <c r="BC49" s="1">
        <v>0.06129811917000003</v>
      </c>
      <c r="BD49" s="1">
        <v>0.06115250777000002</v>
      </c>
      <c r="BE49" s="1">
        <v>0.06100724226999997</v>
      </c>
      <c r="BF49" s="1">
        <v>0.06086232182999994</v>
      </c>
      <c r="BG49" s="1">
        <v>0.06071774565000002</v>
      </c>
      <c r="BH49" s="1">
        <v>0.06057351290999989</v>
      </c>
      <c r="BI49" s="1">
        <v>0.06042962278999997</v>
      </c>
      <c r="BJ49" s="1">
        <v>0.06028607447000003</v>
      </c>
      <c r="BK49" s="1">
        <v>0.06014286713999992</v>
      </c>
      <c r="BL49" s="1">
        <v>0.06</v>
      </c>
    </row>
    <row r="50" spans="1:64">
      <c r="A50" t="s">
        <v>114</v>
      </c>
      <c r="B50" t="s">
        <v>10</v>
      </c>
      <c r="C50" t="s">
        <v>20</v>
      </c>
      <c r="D50" s="1">
        <v>0.04590576006999997</v>
      </c>
      <c r="E50" s="1">
        <v>0.04590576006999995</v>
      </c>
      <c r="F50" s="1">
        <v>0.04590576006999997</v>
      </c>
      <c r="G50" s="1">
        <v>0.04590576007</v>
      </c>
      <c r="H50" s="1">
        <v>0.04590576007000016</v>
      </c>
      <c r="I50" s="1">
        <v>0.04590576007</v>
      </c>
      <c r="J50" s="1">
        <v>0.04590576006999967</v>
      </c>
      <c r="K50" s="1">
        <v>0.04590576006999998</v>
      </c>
      <c r="L50" s="1">
        <v>0.04590576006999966</v>
      </c>
      <c r="M50" s="1">
        <v>0.04590576006999998</v>
      </c>
      <c r="N50" s="1">
        <v>0.04590576006999985</v>
      </c>
      <c r="O50" s="1">
        <v>0.04055203756000014</v>
      </c>
      <c r="P50" s="1">
        <v>0.0352821656</v>
      </c>
      <c r="Q50" s="1">
        <v>0.03105193173</v>
      </c>
      <c r="R50" s="1">
        <v>0.0299692698800001</v>
      </c>
      <c r="S50" s="1">
        <v>0.02807541824999999</v>
      </c>
      <c r="T50" s="1">
        <v>0.02639769422</v>
      </c>
      <c r="U50" s="1">
        <v>0.01960616832999999</v>
      </c>
      <c r="V50" s="1">
        <v>0.01845167781999998</v>
      </c>
      <c r="W50" s="1">
        <v>0.01730546121999998</v>
      </c>
      <c r="X50" s="1">
        <v>0.01711954746999999</v>
      </c>
      <c r="Y50" s="1">
        <v>0.01580724038</v>
      </c>
      <c r="Z50" s="1">
        <v>0.01502165622000001</v>
      </c>
      <c r="AA50" s="1">
        <v>0.01410275896000002</v>
      </c>
      <c r="AB50" s="1">
        <v>0.01233846827999999</v>
      </c>
      <c r="AC50" s="1">
        <v>0.01113965007999998</v>
      </c>
      <c r="AD50" s="1">
        <v>0.01077805219000002</v>
      </c>
      <c r="AE50" s="1">
        <v>0.01025185179</v>
      </c>
      <c r="AF50" s="1">
        <v>0.009760865990000006</v>
      </c>
      <c r="AG50" s="1">
        <v>0.009760865989999982</v>
      </c>
      <c r="AH50" s="1">
        <v>0.009676816969999997</v>
      </c>
      <c r="AI50" s="1">
        <v>0.009593491670000003</v>
      </c>
      <c r="AJ50" s="1">
        <v>0.009510883879999987</v>
      </c>
      <c r="AK50" s="1">
        <v>0.009428987399999996</v>
      </c>
      <c r="AL50" s="1">
        <v>0.009347796119999989</v>
      </c>
      <c r="AM50" s="1">
        <v>0.009267303970000007</v>
      </c>
      <c r="AN50" s="1">
        <v>0.00918750491</v>
      </c>
      <c r="AO50" s="1">
        <v>0.009108392989999988</v>
      </c>
      <c r="AP50" s="1">
        <v>0.009029962289999994</v>
      </c>
      <c r="AQ50" s="1">
        <v>0.008952206939999985</v>
      </c>
      <c r="AR50" s="1">
        <v>0.00887512113</v>
      </c>
      <c r="AS50" s="1">
        <v>0.008798699089999995</v>
      </c>
      <c r="AT50" s="1">
        <v>0.008722935110000002</v>
      </c>
      <c r="AU50" s="1">
        <v>0.008647823520000002</v>
      </c>
      <c r="AV50" s="1">
        <v>0.008573358699999997</v>
      </c>
      <c r="AW50" s="1">
        <v>0.008499535080000011</v>
      </c>
      <c r="AX50" s="1">
        <v>0.00842634714</v>
      </c>
      <c r="AY50" s="1">
        <v>0.008353789410000001</v>
      </c>
      <c r="AZ50" s="1">
        <v>0.008281856469999991</v>
      </c>
      <c r="BA50" s="1">
        <v>0.00821054292000001</v>
      </c>
      <c r="BB50" s="1">
        <v>0.00813984343999999</v>
      </c>
      <c r="BC50" s="1">
        <v>0.008069752740000005</v>
      </c>
      <c r="BD50" s="1">
        <v>0.008000265580000008</v>
      </c>
      <c r="BE50" s="1">
        <v>0.007931376759999999</v>
      </c>
      <c r="BF50" s="1">
        <v>0.00786308114</v>
      </c>
      <c r="BG50" s="1">
        <v>0.007795373590000002</v>
      </c>
      <c r="BH50" s="1">
        <v>0.007728249059999994</v>
      </c>
      <c r="BI50" s="1">
        <v>0.007661702520000003</v>
      </c>
      <c r="BJ50" s="1">
        <v>0.007595729010000001</v>
      </c>
      <c r="BK50" s="1">
        <v>0.007530323579999996</v>
      </c>
      <c r="BL50" s="1">
        <v>0.007465481340000004</v>
      </c>
    </row>
    <row r="51" spans="1:64">
      <c r="A51" t="s">
        <v>114</v>
      </c>
      <c r="B51" t="s">
        <v>10</v>
      </c>
      <c r="C51" t="s">
        <v>21</v>
      </c>
      <c r="D51" s="1">
        <v>0.8375806821999967</v>
      </c>
      <c r="E51" s="1">
        <v>0.8375806821999987</v>
      </c>
      <c r="F51" s="1">
        <v>0.837580682199996</v>
      </c>
      <c r="G51" s="1">
        <v>0.8375806821999976</v>
      </c>
      <c r="H51" s="1">
        <v>0.8375806822000015</v>
      </c>
      <c r="I51" s="1">
        <v>0.8375806821999958</v>
      </c>
      <c r="J51" s="1">
        <v>0.8375806821999984</v>
      </c>
      <c r="K51" s="1">
        <v>0.8375806821999991</v>
      </c>
      <c r="L51" s="1">
        <v>0.8375806821999977</v>
      </c>
      <c r="M51" s="1">
        <v>0.8375806821999974</v>
      </c>
      <c r="N51" s="1">
        <v>0.8375806821999965</v>
      </c>
      <c r="O51" s="1">
        <v>0.8469066913000002</v>
      </c>
      <c r="P51" s="1">
        <v>0.8560941186999969</v>
      </c>
      <c r="Q51" s="1">
        <v>0.8770973103999965</v>
      </c>
      <c r="R51" s="1">
        <v>0.8835254820000019</v>
      </c>
      <c r="S51" s="1">
        <v>0.8905847569999999</v>
      </c>
      <c r="T51" s="1">
        <v>0.8995790071999973</v>
      </c>
      <c r="U51" s="1">
        <v>0.9029044873999995</v>
      </c>
      <c r="V51" s="1">
        <v>0.878208150299998</v>
      </c>
      <c r="W51" s="1">
        <v>0.8839707215999969</v>
      </c>
      <c r="X51" s="1">
        <v>0.9091329773999994</v>
      </c>
      <c r="Y51" s="1">
        <v>0.9150840298999988</v>
      </c>
      <c r="Z51" s="1">
        <v>0.9192163800999998</v>
      </c>
      <c r="AA51" s="1">
        <v>0.9111384952000006</v>
      </c>
      <c r="AB51" s="1">
        <v>0.9047546354999996</v>
      </c>
      <c r="AC51" s="1">
        <v>0.8983692480000001</v>
      </c>
      <c r="AD51" s="1">
        <v>0.8952641052000015</v>
      </c>
      <c r="AE51" s="1">
        <v>0.8852828337999997</v>
      </c>
      <c r="AF51" s="1">
        <v>0.8852851137000013</v>
      </c>
      <c r="AG51" s="1">
        <v>0.885285113699999</v>
      </c>
      <c r="AH51" s="1">
        <v>0.8841243412000003</v>
      </c>
      <c r="AI51" s="1">
        <v>0.8829650905999998</v>
      </c>
      <c r="AJ51" s="1">
        <v>0.8818073599999985</v>
      </c>
      <c r="AK51" s="1">
        <v>0.8806511473999997</v>
      </c>
      <c r="AL51" s="1">
        <v>0.8794964508999986</v>
      </c>
      <c r="AM51" s="1">
        <v>0.8783432682999989</v>
      </c>
      <c r="AN51" s="1">
        <v>0.8771915978</v>
      </c>
      <c r="AO51" s="1">
        <v>0.8760414372999991</v>
      </c>
      <c r="AP51" s="1">
        <v>0.8748927848999999</v>
      </c>
      <c r="AQ51" s="1">
        <v>0.8737456386</v>
      </c>
      <c r="AR51" s="1">
        <v>0.8725999963999994</v>
      </c>
      <c r="AS51" s="1">
        <v>0.8714558563999988</v>
      </c>
      <c r="AT51" s="1">
        <v>0.8703132165999999</v>
      </c>
      <c r="AU51" s="1">
        <v>0.8691720748999998</v>
      </c>
      <c r="AV51" s="1">
        <v>0.8680324295</v>
      </c>
      <c r="AW51" s="1">
        <v>0.8668942784000007</v>
      </c>
      <c r="AX51" s="1">
        <v>0.8657576197000001</v>
      </c>
      <c r="AY51" s="1">
        <v>0.8646224513000008</v>
      </c>
      <c r="AZ51" s="1">
        <v>0.8634887712999999</v>
      </c>
      <c r="BA51" s="1">
        <v>0.8623565777000008</v>
      </c>
      <c r="BB51" s="1">
        <v>0.8612258686999994</v>
      </c>
      <c r="BC51" s="1">
        <v>0.8600966422999998</v>
      </c>
      <c r="BD51" s="1">
        <v>0.8589688965000007</v>
      </c>
      <c r="BE51" s="1">
        <v>0.8578426293000002</v>
      </c>
      <c r="BF51" s="1">
        <v>0.8567178389999999</v>
      </c>
      <c r="BG51" s="1">
        <v>0.8555945233999995</v>
      </c>
      <c r="BH51" s="1">
        <v>0.8544726806999998</v>
      </c>
      <c r="BI51" s="1">
        <v>0.8533523089000002</v>
      </c>
      <c r="BJ51" s="1">
        <v>0.8522334061999995</v>
      </c>
      <c r="BK51" s="1">
        <v>0.8511159704999998</v>
      </c>
      <c r="BL51" s="1">
        <v>0.8500000000000001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114</v>
      </c>
      <c r="B71" t="s">
        <v>65</v>
      </c>
      <c r="C71" t="s">
        <v>66</v>
      </c>
      <c r="D71" s="1" t="s">
        <v>67</v>
      </c>
      <c r="E71" s="1">
        <v>120</v>
      </c>
      <c r="F71" s="1">
        <v>120</v>
      </c>
      <c r="G71" s="1">
        <v>120</v>
      </c>
      <c r="H71" s="1">
        <v>120</v>
      </c>
      <c r="I71" s="1">
        <v>120</v>
      </c>
      <c r="J71" s="1">
        <v>120</v>
      </c>
      <c r="K71" s="1">
        <v>120</v>
      </c>
      <c r="L71" s="1">
        <v>120</v>
      </c>
      <c r="M71" s="1">
        <v>120</v>
      </c>
      <c r="N71" s="1">
        <v>150</v>
      </c>
      <c r="O71" s="1">
        <v>150</v>
      </c>
      <c r="P71" s="1">
        <v>150</v>
      </c>
      <c r="Q71" s="1">
        <v>150</v>
      </c>
      <c r="R71" s="1">
        <v>150</v>
      </c>
      <c r="S71" s="1">
        <v>150</v>
      </c>
      <c r="T71" s="1">
        <v>150</v>
      </c>
      <c r="U71" s="1">
        <v>100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114</v>
      </c>
      <c r="B91" t="s">
        <v>68</v>
      </c>
      <c r="C91" t="s">
        <v>66</v>
      </c>
      <c r="D91" s="1" t="s">
        <v>69</v>
      </c>
      <c r="E91" s="1">
        <v>1641</v>
      </c>
      <c r="F91" s="1">
        <v>1673</v>
      </c>
      <c r="G91" s="1">
        <v>1582</v>
      </c>
      <c r="H91" s="1">
        <v>1892</v>
      </c>
      <c r="I91" s="1">
        <v>2037</v>
      </c>
      <c r="J91" s="1">
        <v>2023</v>
      </c>
      <c r="K91" s="1">
        <v>2465</v>
      </c>
      <c r="L91" s="1">
        <v>2454</v>
      </c>
      <c r="M91" s="1">
        <v>2413</v>
      </c>
      <c r="N91" s="1">
        <v>2400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114</v>
      </c>
      <c r="B111" t="s">
        <v>70</v>
      </c>
      <c r="C111" t="s">
        <v>66</v>
      </c>
      <c r="D111" s="1" t="s">
        <v>71</v>
      </c>
      <c r="E111" s="1">
        <v>1641</v>
      </c>
      <c r="F111" s="1">
        <v>1673</v>
      </c>
      <c r="G111" s="1">
        <v>1582</v>
      </c>
      <c r="H111" s="1">
        <v>1892</v>
      </c>
      <c r="I111" s="1">
        <v>2037</v>
      </c>
      <c r="J111" s="1">
        <v>2023</v>
      </c>
      <c r="K111" s="1">
        <v>2465</v>
      </c>
      <c r="L111" s="1">
        <v>2454</v>
      </c>
      <c r="M111" s="1">
        <v>2413</v>
      </c>
      <c r="N111" s="1">
        <v>2400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114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114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>
      <c r="A133" t="s">
        <v>114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>
      <c r="A134" t="s">
        <v>114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>
      <c r="A135" t="s">
        <v>114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114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114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>
      <c r="A157" t="s">
        <v>114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>
      <c r="A158" t="s">
        <v>114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43">
      <c r="A159" t="s">
        <v>114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>
      <c r="A160" t="s">
        <v>114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>
      <c r="A161" t="s">
        <v>114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>
      <c r="A162" t="s">
        <v>114</v>
      </c>
      <c r="B162" t="s">
        <v>85</v>
      </c>
      <c r="C162" t="s">
        <v>87</v>
      </c>
      <c r="D162" s="1" t="s">
        <v>88</v>
      </c>
      <c r="E162" s="1">
        <v>17000</v>
      </c>
      <c r="F162" s="1">
        <v>17000</v>
      </c>
      <c r="G162" s="1">
        <v>17000</v>
      </c>
      <c r="H162" s="1">
        <v>32000</v>
      </c>
      <c r="I162" s="1">
        <v>36000</v>
      </c>
      <c r="J162" s="1">
        <v>40000</v>
      </c>
      <c r="K162" s="1">
        <v>40000</v>
      </c>
      <c r="L162" s="1">
        <v>40000</v>
      </c>
      <c r="M162" s="1">
        <v>40000</v>
      </c>
      <c r="N162" s="1">
        <v>40000</v>
      </c>
    </row>
    <row r="163" spans="1:14">
      <c r="A163" t="s">
        <v>114</v>
      </c>
      <c r="B163" t="s">
        <v>86</v>
      </c>
      <c r="C163" t="s">
        <v>87</v>
      </c>
      <c r="D163" s="1" t="s">
        <v>88</v>
      </c>
      <c r="E163" s="1">
        <v>402000</v>
      </c>
      <c r="F163" s="1">
        <v>386000</v>
      </c>
      <c r="G163" s="1">
        <v>357000</v>
      </c>
      <c r="H163" s="1">
        <v>440000</v>
      </c>
      <c r="I163" s="1">
        <v>456000</v>
      </c>
      <c r="J163" s="1">
        <v>384000</v>
      </c>
      <c r="K163" s="1">
        <v>503000</v>
      </c>
      <c r="L163" s="1">
        <v>582000</v>
      </c>
      <c r="M163" s="1">
        <v>599000</v>
      </c>
      <c r="N163" s="1">
        <v>595000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114</v>
      </c>
      <c r="B183" t="s">
        <v>89</v>
      </c>
      <c r="C183" t="s">
        <v>90</v>
      </c>
      <c r="D183" s="1" t="s">
        <v>91</v>
      </c>
      <c r="AD183" s="1">
        <v>54.4</v>
      </c>
      <c r="AE183" s="1">
        <v>58</v>
      </c>
      <c r="AF183" s="1">
        <v>65.59999999999999</v>
      </c>
      <c r="AG183" s="1">
        <v>68.2</v>
      </c>
      <c r="AH183" s="1">
        <v>69.3</v>
      </c>
      <c r="AI183" s="1">
        <v>67.40000000000001</v>
      </c>
      <c r="AJ183" s="1">
        <v>76.40000000000001</v>
      </c>
      <c r="AK183" s="1">
        <v>79.59999999999999</v>
      </c>
      <c r="AL183" s="1">
        <v>82.8</v>
      </c>
      <c r="AM183" s="1">
        <v>89.90000000000001</v>
      </c>
      <c r="AN183" s="1">
        <v>108.7</v>
      </c>
      <c r="AO183" s="1">
        <v>100.7872727</v>
      </c>
      <c r="AP183" s="1">
        <v>105.5517355</v>
      </c>
      <c r="AQ183" s="1">
        <v>110.3694245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114</v>
      </c>
      <c r="B203" t="s">
        <v>92</v>
      </c>
      <c r="C203" t="s">
        <v>90</v>
      </c>
      <c r="D203" s="1" t="s">
        <v>93</v>
      </c>
      <c r="AD203" s="1">
        <v>5298.3</v>
      </c>
      <c r="AE203" s="1">
        <v>5938.1</v>
      </c>
      <c r="AF203" s="1">
        <v>6607.7</v>
      </c>
      <c r="AG203" s="1">
        <v>7561.5</v>
      </c>
      <c r="AH203" s="1">
        <v>6761.9</v>
      </c>
      <c r="AI203" s="1">
        <v>7588.7</v>
      </c>
      <c r="AJ203" s="1">
        <v>7313.1</v>
      </c>
      <c r="AK203" s="1">
        <v>9236.299999999999</v>
      </c>
      <c r="AL203" s="1">
        <v>10377.7</v>
      </c>
      <c r="AM203" s="1">
        <v>11249.9</v>
      </c>
      <c r="AN203" s="1">
        <v>12332.8</v>
      </c>
      <c r="AO203" s="1">
        <v>12113.11818</v>
      </c>
      <c r="AP203" s="1">
        <v>12846.61388</v>
      </c>
      <c r="AQ203" s="1">
        <v>13626.3434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114</v>
      </c>
      <c r="B223" t="s">
        <v>94</v>
      </c>
      <c r="C223" t="s">
        <v>90</v>
      </c>
      <c r="D223" s="1" t="s">
        <v>95</v>
      </c>
      <c r="AD223" s="1">
        <v>1695.4</v>
      </c>
      <c r="AE223" s="1">
        <v>3393.2</v>
      </c>
      <c r="AF223" s="1">
        <v>3053.6</v>
      </c>
      <c r="AG223" s="1">
        <v>3358</v>
      </c>
      <c r="AH223" s="1">
        <v>3486.1</v>
      </c>
      <c r="AI223" s="1">
        <v>2153.4</v>
      </c>
      <c r="AJ223" s="1">
        <v>3228.5</v>
      </c>
      <c r="AK223" s="1">
        <v>3241.4</v>
      </c>
      <c r="AL223" s="1">
        <v>3408.3</v>
      </c>
      <c r="AM223" s="1">
        <v>3696.3</v>
      </c>
      <c r="AN223" s="1">
        <v>4141.4</v>
      </c>
      <c r="AO223" s="1">
        <v>3933.183636</v>
      </c>
      <c r="AP223" s="1">
        <v>3862.948595</v>
      </c>
      <c r="AQ223" s="1">
        <v>4046.410795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114</v>
      </c>
      <c r="B243" t="s">
        <v>96</v>
      </c>
      <c r="C243" t="s">
        <v>90</v>
      </c>
      <c r="D243" s="1" t="s">
        <v>97</v>
      </c>
      <c r="AD243" s="1">
        <v>12</v>
      </c>
      <c r="AE243" s="1">
        <v>10.8</v>
      </c>
      <c r="AF243" s="1">
        <v>12.5</v>
      </c>
      <c r="AG243" s="1">
        <v>14.1</v>
      </c>
      <c r="AH243" s="1">
        <v>14.4</v>
      </c>
      <c r="AI243" s="1">
        <v>14.4</v>
      </c>
      <c r="AJ243" s="1">
        <v>15.9</v>
      </c>
      <c r="AK243" s="1">
        <v>22.6</v>
      </c>
      <c r="AL243" s="1">
        <v>23.6</v>
      </c>
      <c r="AM243" s="1">
        <v>23.7</v>
      </c>
      <c r="AN243" s="1">
        <v>26.1</v>
      </c>
      <c r="AO243" s="1">
        <v>26.76727273</v>
      </c>
      <c r="AP243" s="1">
        <v>28.96809917</v>
      </c>
      <c r="AQ243" s="1">
        <v>30.88010218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114</v>
      </c>
      <c r="B263" t="s">
        <v>98</v>
      </c>
      <c r="C263" t="s">
        <v>90</v>
      </c>
      <c r="D263" s="1" t="s">
        <v>99</v>
      </c>
      <c r="AD263" s="1">
        <v>365</v>
      </c>
      <c r="AE263" s="1">
        <v>460.7</v>
      </c>
      <c r="AF263" s="1">
        <v>456.3</v>
      </c>
      <c r="AG263" s="1">
        <v>520.4</v>
      </c>
      <c r="AH263" s="1">
        <v>530.4</v>
      </c>
      <c r="AI263" s="1">
        <v>485.1</v>
      </c>
      <c r="AJ263" s="1">
        <v>573.6</v>
      </c>
      <c r="AK263" s="1">
        <v>604.2</v>
      </c>
      <c r="AL263" s="1">
        <v>630.8</v>
      </c>
      <c r="AM263" s="1">
        <v>678.6</v>
      </c>
      <c r="AN263" s="1">
        <v>745.7</v>
      </c>
      <c r="AO263" s="1">
        <v>741.4945455</v>
      </c>
      <c r="AP263" s="1">
        <v>767.3580165</v>
      </c>
      <c r="AQ263" s="1">
        <v>804.7103201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114</v>
      </c>
      <c r="B283" t="s">
        <v>100</v>
      </c>
      <c r="C283" t="s">
        <v>90</v>
      </c>
      <c r="D283" s="1" t="s">
        <v>101</v>
      </c>
      <c r="AD283" s="1">
        <v>1172.7</v>
      </c>
      <c r="AE283" s="1">
        <v>1083.8</v>
      </c>
      <c r="AF283" s="1">
        <v>1187.5</v>
      </c>
      <c r="AG283" s="1">
        <v>1231.4</v>
      </c>
      <c r="AH283" s="1">
        <v>1359.4</v>
      </c>
      <c r="AI283" s="1">
        <v>1419.3</v>
      </c>
      <c r="AJ283" s="1">
        <v>1611.3</v>
      </c>
      <c r="AK283" s="1">
        <v>1887.4</v>
      </c>
      <c r="AL283" s="1">
        <v>2069.9</v>
      </c>
      <c r="AM283" s="1">
        <v>2224.6</v>
      </c>
      <c r="AN283" s="1">
        <v>2467.7</v>
      </c>
      <c r="AO283" s="1">
        <v>2442.234545</v>
      </c>
      <c r="AP283" s="1">
        <v>2641.230744</v>
      </c>
      <c r="AQ283" s="1">
        <v>2822.32913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114</v>
      </c>
      <c r="B303" t="s">
        <v>102</v>
      </c>
      <c r="C303" t="s">
        <v>90</v>
      </c>
      <c r="D303" s="1" t="s">
        <v>101</v>
      </c>
      <c r="AD303" s="1">
        <v>222.1</v>
      </c>
      <c r="AE303" s="1">
        <v>288</v>
      </c>
      <c r="AF303" s="1">
        <v>266</v>
      </c>
      <c r="AG303" s="1">
        <v>295</v>
      </c>
      <c r="AH303" s="1">
        <v>299.8</v>
      </c>
      <c r="AI303" s="1">
        <v>320.7</v>
      </c>
      <c r="AJ303" s="1">
        <v>351.5</v>
      </c>
      <c r="AK303" s="1">
        <v>371.3</v>
      </c>
      <c r="AL303" s="1">
        <v>398.6</v>
      </c>
      <c r="AM303" s="1">
        <v>417</v>
      </c>
      <c r="AN303" s="1">
        <v>456.6</v>
      </c>
      <c r="AO303" s="1">
        <v>460.0872727</v>
      </c>
      <c r="AP303" s="1">
        <v>478.8008263999999</v>
      </c>
      <c r="AQ303" s="1">
        <v>506.9145485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114</v>
      </c>
      <c r="B323" t="s">
        <v>103</v>
      </c>
      <c r="C323" t="s">
        <v>90</v>
      </c>
      <c r="D323" s="1" t="s">
        <v>104</v>
      </c>
      <c r="AD323" s="1">
        <v>5076</v>
      </c>
      <c r="AE323" s="1">
        <v>6200.6</v>
      </c>
      <c r="AF323" s="1">
        <v>6751.5</v>
      </c>
      <c r="AG323" s="1">
        <v>6776.4</v>
      </c>
      <c r="AH323" s="1">
        <v>6569.2</v>
      </c>
      <c r="AI323" s="1">
        <v>6038.1</v>
      </c>
      <c r="AJ323" s="1">
        <v>7697.9</v>
      </c>
      <c r="AK323" s="1">
        <v>8177.7</v>
      </c>
      <c r="AL323" s="1">
        <v>8492.4</v>
      </c>
      <c r="AM323" s="1">
        <v>8976.299999999999</v>
      </c>
      <c r="AN323" s="1">
        <v>9461.1</v>
      </c>
      <c r="AO323" s="1">
        <v>9593.325455</v>
      </c>
      <c r="AP323" s="1">
        <v>9906.10562</v>
      </c>
      <c r="AQ323" s="1">
        <v>10352.039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117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116</v>
      </c>
      <c r="B20" t="s">
        <v>4</v>
      </c>
      <c r="C20" t="s">
        <v>9</v>
      </c>
      <c r="D20" s="1">
        <v>822124057756.015</v>
      </c>
      <c r="E20" s="1">
        <v>878949131518.0229</v>
      </c>
      <c r="F20" s="1">
        <v>936058908618.002</v>
      </c>
      <c r="G20" s="1">
        <v>996869115569.6851</v>
      </c>
      <c r="H20" s="1">
        <v>1072032758743.75</v>
      </c>
      <c r="I20" s="1">
        <v>1160153930832.56</v>
      </c>
      <c r="J20" s="1">
        <v>1250856935522.84</v>
      </c>
      <c r="K20" s="1">
        <v>1309645696128.07</v>
      </c>
      <c r="L20" s="1">
        <v>1137732100674.55</v>
      </c>
      <c r="M20" s="1">
        <v>1146732996066.25</v>
      </c>
      <c r="N20" s="1">
        <v>1203153036350.11</v>
      </c>
      <c r="O20" s="1">
        <v>1246989513538.17</v>
      </c>
      <c r="P20" s="1">
        <v>1303097499826.4</v>
      </c>
      <c r="Q20" s="1">
        <v>1365390370333.44</v>
      </c>
      <c r="R20" s="1">
        <v>1434081438722.31</v>
      </c>
      <c r="S20" s="1">
        <v>1515717547176.63</v>
      </c>
      <c r="T20" s="1">
        <v>1599096438646.68</v>
      </c>
      <c r="U20" s="1">
        <v>1700559463104.74</v>
      </c>
      <c r="V20" s="1">
        <v>1802826068759.16</v>
      </c>
      <c r="W20" s="1">
        <v>1886276565127.66</v>
      </c>
      <c r="X20" s="1">
        <v>2003675667984.48</v>
      </c>
      <c r="Y20" s="1">
        <v>2127298132921.52</v>
      </c>
      <c r="Z20" s="1">
        <v>2255575287878.2</v>
      </c>
      <c r="AA20" s="1">
        <v>2380923554327.49</v>
      </c>
      <c r="AB20" s="1">
        <v>2500128502163.36</v>
      </c>
      <c r="AC20" s="1">
        <v>2622042825848.54</v>
      </c>
      <c r="AD20" s="1">
        <v>2754012055276.19</v>
      </c>
      <c r="AE20" s="1">
        <v>2893569037474.25</v>
      </c>
      <c r="AF20" s="1">
        <v>3043203314538.29</v>
      </c>
      <c r="AG20" s="1">
        <v>3195363480265.2</v>
      </c>
      <c r="AH20" s="1">
        <v>3211340297666.53</v>
      </c>
      <c r="AI20" s="1">
        <v>3474670202075.18</v>
      </c>
      <c r="AJ20" s="1">
        <v>3634939024556.81</v>
      </c>
      <c r="AK20" s="1">
        <v>3798516286140.25</v>
      </c>
      <c r="AL20" s="1">
        <v>3966408988670.52</v>
      </c>
      <c r="AM20" s="1">
        <v>4139340637872.07</v>
      </c>
      <c r="AN20" s="1">
        <v>4317450028720.6</v>
      </c>
      <c r="AO20" s="1">
        <v>4500690896224.21</v>
      </c>
      <c r="AP20" s="1">
        <v>4689220738227.67</v>
      </c>
      <c r="AQ20" s="1">
        <v>4883134053437.85</v>
      </c>
      <c r="AR20" s="1">
        <v>5082321577724.94</v>
      </c>
      <c r="AS20" s="1">
        <v>5286744920989.27</v>
      </c>
      <c r="AT20" s="1">
        <v>5496852952088.46</v>
      </c>
      <c r="AU20" s="1">
        <v>5712721466860.29</v>
      </c>
      <c r="AV20" s="1">
        <v>5934447917096.23</v>
      </c>
      <c r="AW20" s="1">
        <v>6162138613841.5</v>
      </c>
      <c r="AX20" s="1">
        <v>6395755166996.43</v>
      </c>
      <c r="AY20" s="1">
        <v>6635158781585.31</v>
      </c>
      <c r="AZ20" s="1">
        <v>6880554204806.36</v>
      </c>
      <c r="BA20" s="1">
        <v>7131820360191.4</v>
      </c>
      <c r="BB20" s="1">
        <v>7388802702980.25</v>
      </c>
      <c r="BC20" s="1">
        <v>7651435280950.41</v>
      </c>
      <c r="BD20" s="1">
        <v>7919625564118.07</v>
      </c>
      <c r="BE20" s="1">
        <v>8193294803560.84</v>
      </c>
      <c r="BF20" s="1">
        <v>8472191987088.61</v>
      </c>
      <c r="BG20" s="1">
        <v>8755512891331.51</v>
      </c>
      <c r="BH20" s="1">
        <v>9042454277281.18</v>
      </c>
      <c r="BI20" s="1">
        <v>9332684415102.061</v>
      </c>
      <c r="BJ20" s="1">
        <v>9626093056302.801</v>
      </c>
      <c r="BK20" s="1">
        <v>9922590623984.189</v>
      </c>
      <c r="BL20" s="1">
        <v>10222062932208.7</v>
      </c>
    </row>
    <row r="21" spans="1:64">
      <c r="A21" t="s">
        <v>116</v>
      </c>
      <c r="B21" t="s">
        <v>5</v>
      </c>
      <c r="C21" t="s">
        <v>10</v>
      </c>
      <c r="E21" s="1">
        <v>0.06911982835913084</v>
      </c>
      <c r="F21" s="1">
        <v>0.0649750651682713</v>
      </c>
      <c r="G21" s="1">
        <v>0.06496408120452947</v>
      </c>
      <c r="H21" s="1">
        <v>0.07539971095514465</v>
      </c>
      <c r="I21" s="1">
        <v>0.08220007399034512</v>
      </c>
      <c r="J21" s="1">
        <v>0.07818187076708771</v>
      </c>
      <c r="K21" s="1">
        <v>0.04699878853904034</v>
      </c>
      <c r="L21" s="1">
        <v>-0.1312672549238146</v>
      </c>
      <c r="M21" s="1">
        <v>0.007911260819979862</v>
      </c>
      <c r="N21" s="1">
        <v>0.04920067747017245</v>
      </c>
      <c r="O21" s="1">
        <v>0.0364346644721459</v>
      </c>
      <c r="P21" s="1">
        <v>0.04499475390858011</v>
      </c>
      <c r="Q21" s="1">
        <v>0.04780369121676525</v>
      </c>
      <c r="R21" s="1">
        <v>0.05030873945016558</v>
      </c>
      <c r="S21" s="1">
        <v>0.05692571303834267</v>
      </c>
      <c r="T21" s="1">
        <v>0.05500951785203139</v>
      </c>
      <c r="U21" s="1">
        <v>0.06345022226672491</v>
      </c>
      <c r="V21" s="1">
        <v>0.06013703600091117</v>
      </c>
      <c r="W21" s="1">
        <v>0.04628871182561548</v>
      </c>
      <c r="X21" s="1">
        <v>0.06223854180623545</v>
      </c>
      <c r="Y21" s="1">
        <v>0.06169784207710287</v>
      </c>
      <c r="Z21" s="1">
        <v>0.06030050653055904</v>
      </c>
      <c r="AA21" s="1">
        <v>0.05557263688910338</v>
      </c>
      <c r="AB21" s="1">
        <v>0.05006668425754642</v>
      </c>
      <c r="AC21" s="1">
        <v>0.04876322300221279</v>
      </c>
      <c r="AD21" s="1">
        <v>0.05033069182801859</v>
      </c>
      <c r="AE21" s="1">
        <v>0.05067406365585585</v>
      </c>
      <c r="AF21" s="1">
        <v>0.05171270328308925</v>
      </c>
      <c r="AG21" s="1">
        <v>0.04999999999999857</v>
      </c>
      <c r="AH21" s="1">
        <v>0.005000000000001123</v>
      </c>
      <c r="AI21" s="1">
        <v>0.08199999999999842</v>
      </c>
      <c r="AJ21" s="1">
        <v>0.04612490197944898</v>
      </c>
      <c r="AK21" s="1">
        <v>0.04500137704603837</v>
      </c>
      <c r="AL21" s="1">
        <v>0.04419954789791601</v>
      </c>
      <c r="AM21" s="1">
        <v>0.04359904631506845</v>
      </c>
      <c r="AN21" s="1">
        <v>0.04302844496994376</v>
      </c>
      <c r="AO21" s="1">
        <v>0.04244191971757692</v>
      </c>
      <c r="AP21" s="1">
        <v>0.04188908910887978</v>
      </c>
      <c r="AQ21" s="1">
        <v>0.04135299360709362</v>
      </c>
      <c r="AR21" s="1">
        <v>0.04079091872295781</v>
      </c>
      <c r="AS21" s="1">
        <v>0.04022243381062037</v>
      </c>
      <c r="AT21" s="1">
        <v>0.03974241886818222</v>
      </c>
      <c r="AU21" s="1">
        <v>0.03927129152869435</v>
      </c>
      <c r="AV21" s="1">
        <v>0.03881275352249954</v>
      </c>
      <c r="AW21" s="1">
        <v>0.03836762912508301</v>
      </c>
      <c r="AX21" s="1">
        <v>0.03791160306426347</v>
      </c>
      <c r="AY21" s="1">
        <v>0.03743164150877096</v>
      </c>
      <c r="AZ21" s="1">
        <v>0.03698410713276398</v>
      </c>
      <c r="BA21" s="1">
        <v>0.03651830185561505</v>
      </c>
      <c r="BB21" s="1">
        <v>0.03603320468127338</v>
      </c>
      <c r="BC21" s="1">
        <v>0.03554467327490395</v>
      </c>
      <c r="BD21" s="1">
        <v>0.03505097714612668</v>
      </c>
      <c r="BE21" s="1">
        <v>0.03455583060425223</v>
      </c>
      <c r="BF21" s="1">
        <v>0.03403968613537019</v>
      </c>
      <c r="BG21" s="1">
        <v>0.03344127525375638</v>
      </c>
      <c r="BH21" s="1">
        <v>0.03277265301428079</v>
      </c>
      <c r="BI21" s="1">
        <v>0.03209638986509149</v>
      </c>
      <c r="BJ21" s="1">
        <v>0.03143882597443767</v>
      </c>
      <c r="BK21" s="1">
        <v>0.03080144415259452</v>
      </c>
      <c r="BL21" s="1">
        <v>0.03018085896848816</v>
      </c>
    </row>
    <row r="22" spans="1:64">
      <c r="A22" t="s">
        <v>116</v>
      </c>
      <c r="B22" t="s">
        <v>6</v>
      </c>
      <c r="C22" t="s">
        <v>11</v>
      </c>
      <c r="D22" s="1">
        <v>181413.398</v>
      </c>
      <c r="E22" s="1">
        <v>184591.897</v>
      </c>
      <c r="F22" s="1">
        <v>187739.786</v>
      </c>
      <c r="G22" s="1">
        <v>190851.184</v>
      </c>
      <c r="H22" s="1">
        <v>193917.458</v>
      </c>
      <c r="I22" s="1">
        <v>196934.257</v>
      </c>
      <c r="J22" s="1">
        <v>199901.231</v>
      </c>
      <c r="K22" s="1">
        <v>202826.444</v>
      </c>
      <c r="L22" s="1">
        <v>205724.597</v>
      </c>
      <c r="M22" s="1">
        <v>208615.171</v>
      </c>
      <c r="N22" s="1">
        <v>211513.822</v>
      </c>
      <c r="O22" s="1">
        <v>214427.419</v>
      </c>
      <c r="P22" s="1">
        <v>217357.79</v>
      </c>
      <c r="Q22" s="1">
        <v>220309.473</v>
      </c>
      <c r="R22" s="1">
        <v>223285.666</v>
      </c>
      <c r="S22" s="1">
        <v>226289.468</v>
      </c>
      <c r="T22" s="1">
        <v>229318.262</v>
      </c>
      <c r="U22" s="1">
        <v>232374.239</v>
      </c>
      <c r="V22" s="1">
        <v>235469.755</v>
      </c>
      <c r="W22" s="1">
        <v>238620.554</v>
      </c>
      <c r="X22" s="1">
        <v>241834.226</v>
      </c>
      <c r="Y22" s="1">
        <v>245115.988</v>
      </c>
      <c r="Z22" s="1">
        <v>248451.714</v>
      </c>
      <c r="AA22" s="1">
        <v>251805.314</v>
      </c>
      <c r="AB22" s="1">
        <v>255128.076</v>
      </c>
      <c r="AC22" s="1">
        <v>258383.257</v>
      </c>
      <c r="AD22" s="1">
        <v>261556.386</v>
      </c>
      <c r="AE22" s="1">
        <v>264650.969</v>
      </c>
      <c r="AF22" s="1">
        <v>267670.549</v>
      </c>
      <c r="AG22" s="1">
        <v>270625.567</v>
      </c>
      <c r="AH22" s="1">
        <v>273523.621</v>
      </c>
      <c r="AI22" s="1">
        <v>276361.788</v>
      </c>
      <c r="AJ22" s="1">
        <v>279134.505</v>
      </c>
      <c r="AK22" s="1">
        <v>281844.348</v>
      </c>
      <c r="AL22" s="1">
        <v>284495.157</v>
      </c>
      <c r="AM22" s="1">
        <v>287089.641</v>
      </c>
      <c r="AN22" s="1">
        <v>289628.16</v>
      </c>
      <c r="AO22" s="1">
        <v>292109.442</v>
      </c>
      <c r="AP22" s="1">
        <v>294532.571</v>
      </c>
      <c r="AQ22" s="1">
        <v>296896.014</v>
      </c>
      <c r="AR22" s="1">
        <v>299198.43</v>
      </c>
      <c r="AS22" s="1">
        <v>301439.289</v>
      </c>
      <c r="AT22" s="1">
        <v>303618.026</v>
      </c>
      <c r="AU22" s="1">
        <v>305733.068</v>
      </c>
      <c r="AV22" s="1">
        <v>307782.577</v>
      </c>
      <c r="AW22" s="1">
        <v>309764.945</v>
      </c>
      <c r="AX22" s="1">
        <v>311679.189</v>
      </c>
      <c r="AY22" s="1">
        <v>313524.572</v>
      </c>
      <c r="AZ22" s="1">
        <v>315300.098</v>
      </c>
      <c r="BA22" s="1">
        <v>317004.821</v>
      </c>
      <c r="BB22" s="1">
        <v>318637.86</v>
      </c>
      <c r="BC22" s="1">
        <v>320198.985</v>
      </c>
      <c r="BD22" s="1">
        <v>321687.66</v>
      </c>
      <c r="BE22" s="1">
        <v>323102.546</v>
      </c>
      <c r="BF22" s="1">
        <v>324442.07</v>
      </c>
      <c r="BG22" s="1">
        <v>325705.345</v>
      </c>
      <c r="BH22" s="1">
        <v>326892.322</v>
      </c>
      <c r="BI22" s="1">
        <v>328003.996</v>
      </c>
      <c r="BJ22" s="1">
        <v>329041.879</v>
      </c>
      <c r="BK22" s="1">
        <v>330008.087</v>
      </c>
      <c r="BL22" s="1">
        <v>330904.672</v>
      </c>
    </row>
    <row r="23" spans="1:64">
      <c r="A23" t="s">
        <v>116</v>
      </c>
      <c r="B23" t="s">
        <v>7</v>
      </c>
      <c r="C23" t="s">
        <v>12</v>
      </c>
      <c r="D23" s="1">
        <v>4531.771450287344</v>
      </c>
      <c r="E23" s="1">
        <v>4761.580252452917</v>
      </c>
      <c r="F23" s="1">
        <v>4985.937869440216</v>
      </c>
      <c r="G23" s="1">
        <v>5223.27970241822</v>
      </c>
      <c r="H23" s="1">
        <v>5528.29420208133</v>
      </c>
      <c r="I23" s="1">
        <v>5891.072221287331</v>
      </c>
      <c r="J23" s="1">
        <v>6257.374850897441</v>
      </c>
      <c r="K23" s="1">
        <v>6456.977060289388</v>
      </c>
      <c r="L23" s="1">
        <v>5530.364950354236</v>
      </c>
      <c r="M23" s="1">
        <v>5496.882084698673</v>
      </c>
      <c r="N23" s="1">
        <v>5688.295095675167</v>
      </c>
      <c r="O23" s="1">
        <v>5815.438712798991</v>
      </c>
      <c r="P23" s="1">
        <v>5995.17275100377</v>
      </c>
      <c r="Q23" s="1">
        <v>6197.601726973583</v>
      </c>
      <c r="R23" s="1">
        <v>6422.630992901757</v>
      </c>
      <c r="S23" s="1">
        <v>6698.13562501561</v>
      </c>
      <c r="T23" s="1">
        <v>6973.262507312566</v>
      </c>
      <c r="U23" s="1">
        <v>7318.19271543581</v>
      </c>
      <c r="V23" s="1">
        <v>7656.295683321027</v>
      </c>
      <c r="W23" s="1">
        <v>7904.920735066518</v>
      </c>
      <c r="X23" s="1">
        <v>8285.327106612609</v>
      </c>
      <c r="Y23" s="1">
        <v>8678.740829102995</v>
      </c>
      <c r="Z23" s="1">
        <v>9078.525768907355</v>
      </c>
      <c r="AA23" s="1">
        <v>9455.414250421618</v>
      </c>
      <c r="AB23" s="1">
        <v>9799.503611524746</v>
      </c>
      <c r="AC23" s="1">
        <v>10147.88208915773</v>
      </c>
      <c r="AD23" s="1">
        <v>10529.32446954742</v>
      </c>
      <c r="AE23" s="1">
        <v>10933.52897368099</v>
      </c>
      <c r="AF23" s="1">
        <v>11369.21236164196</v>
      </c>
      <c r="AG23" s="1">
        <v>11807.32299496744</v>
      </c>
      <c r="AH23" s="1">
        <v>11740.63243944306</v>
      </c>
      <c r="AI23" s="1">
        <v>12572.90389970693</v>
      </c>
      <c r="AJ23" s="1">
        <v>13022.17733546345</v>
      </c>
      <c r="AK23" s="1">
        <v>13477.35483466303</v>
      </c>
      <c r="AL23" s="1">
        <v>13941.92094690216</v>
      </c>
      <c r="AM23" s="1">
        <v>14418.28630059163</v>
      </c>
      <c r="AN23" s="1">
        <v>14906.87241434189</v>
      </c>
      <c r="AO23" s="1">
        <v>15407.55021614197</v>
      </c>
      <c r="AP23" s="1">
        <v>15920.89025097218</v>
      </c>
      <c r="AQ23" s="1">
        <v>16447.2873436349</v>
      </c>
      <c r="AR23" s="1">
        <v>16986.45804299488</v>
      </c>
      <c r="AS23" s="1">
        <v>17538.34060094691</v>
      </c>
      <c r="AT23" s="1">
        <v>18104.50131866828</v>
      </c>
      <c r="AU23" s="1">
        <v>18685.32411044359</v>
      </c>
      <c r="AV23" s="1">
        <v>19281.2990746264</v>
      </c>
      <c r="AW23" s="1">
        <v>19892.95016529872</v>
      </c>
      <c r="AX23" s="1">
        <v>20520.31509552096</v>
      </c>
      <c r="AY23" s="1">
        <v>21163.1220457748</v>
      </c>
      <c r="AZ23" s="1">
        <v>21822.23934737363</v>
      </c>
      <c r="BA23" s="1">
        <v>22497.51387910722</v>
      </c>
      <c r="BB23" s="1">
        <v>23188.71556248919</v>
      </c>
      <c r="BC23" s="1">
        <v>23895.87612512392</v>
      </c>
      <c r="BD23" s="1">
        <v>24618.9908687143</v>
      </c>
      <c r="BE23" s="1">
        <v>25358.18706783215</v>
      </c>
      <c r="BF23" s="1">
        <v>26113.11161677834</v>
      </c>
      <c r="BG23" s="1">
        <v>26881.69852211517</v>
      </c>
      <c r="BH23" s="1">
        <v>27661.87416687376</v>
      </c>
      <c r="BI23" s="1">
        <v>28452.95950328014</v>
      </c>
      <c r="BJ23" s="1">
        <v>29254.91759759493</v>
      </c>
      <c r="BK23" s="1">
        <v>30067.71959495705</v>
      </c>
      <c r="BL23" s="1">
        <v>30891.26203757165</v>
      </c>
    </row>
    <row r="24" spans="1:64">
      <c r="A24" t="s">
        <v>116</v>
      </c>
      <c r="B24" t="s">
        <v>8</v>
      </c>
      <c r="C24" t="s">
        <v>10</v>
      </c>
      <c r="E24" s="1">
        <v>0.05071058959758477</v>
      </c>
      <c r="F24" s="1">
        <v>0.04711831053812886</v>
      </c>
      <c r="G24" s="1">
        <v>0.04760224439071305</v>
      </c>
      <c r="H24" s="1">
        <v>0.05839520704240619</v>
      </c>
      <c r="I24" s="1">
        <v>0.0656220537375561</v>
      </c>
      <c r="J24" s="1">
        <v>0.06217928007850248</v>
      </c>
      <c r="K24" s="1">
        <v>0.0318987137814381</v>
      </c>
      <c r="L24" s="1">
        <v>-0.1435055601535037</v>
      </c>
      <c r="M24" s="1">
        <v>-0.006054368193805754</v>
      </c>
      <c r="N24" s="1">
        <v>0.03482210606433021</v>
      </c>
      <c r="O24" s="1">
        <v>0.02235179697700503</v>
      </c>
      <c r="P24" s="1">
        <v>0.03090635927590613</v>
      </c>
      <c r="Q24" s="1">
        <v>0.03376532826946822</v>
      </c>
      <c r="R24" s="1">
        <v>0.0363090879087612</v>
      </c>
      <c r="S24" s="1">
        <v>0.0428959148390026</v>
      </c>
      <c r="T24" s="1">
        <v>0.0410751435473234</v>
      </c>
      <c r="U24" s="1">
        <v>0.04946468138285771</v>
      </c>
      <c r="V24" s="1">
        <v>0.04620033675419311</v>
      </c>
      <c r="W24" s="1">
        <v>0.03247328238473234</v>
      </c>
      <c r="X24" s="1">
        <v>0.04812273067566561</v>
      </c>
      <c r="Y24" s="1">
        <v>0.04748318532606859</v>
      </c>
      <c r="Z24" s="1">
        <v>0.04606485522228463</v>
      </c>
      <c r="AA24" s="1">
        <v>0.04151428228634341</v>
      </c>
      <c r="AB24" s="1">
        <v>0.03639072302810899</v>
      </c>
      <c r="AC24" s="1">
        <v>0.03555062495443918</v>
      </c>
      <c r="AD24" s="1">
        <v>0.03758837332148621</v>
      </c>
      <c r="AE24" s="1">
        <v>0.03838845552747479</v>
      </c>
      <c r="AF24" s="1">
        <v>0.03984837731804044</v>
      </c>
      <c r="AG24" s="1">
        <v>0.03853482716213464</v>
      </c>
      <c r="AH24" s="1">
        <v>-0.005648236738573084</v>
      </c>
      <c r="AI24" s="1">
        <v>0.07088812843402056</v>
      </c>
      <c r="AJ24" s="1">
        <v>0.03573346613800132</v>
      </c>
      <c r="AK24" s="1">
        <v>0.0349540240064147</v>
      </c>
      <c r="AL24" s="1">
        <v>0.03447012547627618</v>
      </c>
      <c r="AM24" s="1">
        <v>0.03416784211470625</v>
      </c>
      <c r="AN24" s="1">
        <v>0.03388655930144855</v>
      </c>
      <c r="AO24" s="1">
        <v>0.03358704548369067</v>
      </c>
      <c r="AP24" s="1">
        <v>0.03331743383139499</v>
      </c>
      <c r="AQ24" s="1">
        <v>0.03306329510251962</v>
      </c>
      <c r="AR24" s="1">
        <v>0.03278174011890434</v>
      </c>
      <c r="AS24" s="1">
        <v>0.03248956059910465</v>
      </c>
      <c r="AT24" s="1">
        <v>0.03228131615204249</v>
      </c>
      <c r="AU24" s="1">
        <v>0.03208167855893367</v>
      </c>
      <c r="AV24" s="1">
        <v>0.03189535063240968</v>
      </c>
      <c r="AW24" s="1">
        <v>0.03172250418942123</v>
      </c>
      <c r="AX24" s="1">
        <v>0.0315370483014937</v>
      </c>
      <c r="AY24" s="1">
        <v>0.03132539375061318</v>
      </c>
      <c r="AZ24" s="1">
        <v>0.03114461562775028</v>
      </c>
      <c r="BA24" s="1">
        <v>0.03094432798505921</v>
      </c>
      <c r="BB24" s="1">
        <v>0.03072346958407097</v>
      </c>
      <c r="BC24" s="1">
        <v>0.03049589188021504</v>
      </c>
      <c r="BD24" s="1">
        <v>0.03026106847072709</v>
      </c>
      <c r="BE24" s="1">
        <v>0.03002544673986659</v>
      </c>
      <c r="BF24" s="1">
        <v>0.029770446401661</v>
      </c>
      <c r="BG24" s="1">
        <v>0.02943298817146682</v>
      </c>
      <c r="BH24" s="1">
        <v>0.02902255763774595</v>
      </c>
      <c r="BI24" s="1">
        <v>0.02859839979149837</v>
      </c>
      <c r="BJ24" s="1">
        <v>0.02818540174080425</v>
      </c>
      <c r="BK24" s="1">
        <v>0.02778343144022189</v>
      </c>
      <c r="BL24" s="1">
        <v>0.02738958769433017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116</v>
      </c>
      <c r="B44" t="s">
        <v>9</v>
      </c>
      <c r="C44" t="s">
        <v>14</v>
      </c>
      <c r="D44" s="1">
        <v>177157240854.948</v>
      </c>
      <c r="E44" s="1">
        <v>172817284416.202</v>
      </c>
      <c r="F44" s="1">
        <v>182731901792.322</v>
      </c>
      <c r="G44" s="1">
        <v>178238647034.576</v>
      </c>
      <c r="H44" s="1">
        <v>185314394939.98</v>
      </c>
      <c r="I44" s="1">
        <v>198831197118.992</v>
      </c>
      <c r="J44" s="1">
        <v>208547713859.964</v>
      </c>
      <c r="K44" s="1">
        <v>210749628912.415</v>
      </c>
      <c r="L44" s="1">
        <v>205734422729.924</v>
      </c>
      <c r="M44" s="1">
        <v>224905031690.498</v>
      </c>
      <c r="N44" s="1">
        <v>188638808530.219</v>
      </c>
      <c r="O44" s="1">
        <v>199454947166.254</v>
      </c>
      <c r="P44" s="1">
        <v>212661198328.014</v>
      </c>
      <c r="Q44" s="1">
        <v>207339282297.48</v>
      </c>
      <c r="R44" s="1">
        <v>205586764378.309</v>
      </c>
      <c r="S44" s="1">
        <v>198962462077.438</v>
      </c>
      <c r="T44" s="1">
        <v>207463617252.566</v>
      </c>
      <c r="U44" s="1">
        <v>233260352481.138</v>
      </c>
      <c r="V44" s="1">
        <v>261080588617.27</v>
      </c>
      <c r="W44" s="1">
        <v>288414481326.75</v>
      </c>
      <c r="X44" s="1">
        <v>279096245812.071</v>
      </c>
      <c r="Y44" s="1">
        <v>287446630555.105</v>
      </c>
      <c r="Z44" s="1">
        <v>301660057964.636</v>
      </c>
      <c r="AA44" s="1">
        <v>318012796381.102</v>
      </c>
      <c r="AB44" s="1">
        <v>333436013018.696</v>
      </c>
      <c r="AC44" s="1">
        <v>353782892482.295</v>
      </c>
      <c r="AD44" s="1">
        <v>371206359967.364</v>
      </c>
      <c r="AE44" s="1">
        <v>380625023532.77</v>
      </c>
      <c r="AF44" s="1">
        <v>389769327466.5</v>
      </c>
      <c r="AG44" s="1">
        <v>409257793839.825</v>
      </c>
      <c r="AH44" s="1">
        <v>404776425747.299</v>
      </c>
      <c r="AI44" s="1">
        <v>431017260925.976</v>
      </c>
      <c r="AJ44" s="1">
        <v>443741854080.34</v>
      </c>
      <c r="AK44" s="1">
        <v>456351462948.898</v>
      </c>
      <c r="AL44" s="1">
        <v>468959284492.157</v>
      </c>
      <c r="AM44" s="1">
        <v>481638286554.302</v>
      </c>
      <c r="AN44" s="1">
        <v>494389622170.34</v>
      </c>
      <c r="AO44" s="1">
        <v>507193178529.938</v>
      </c>
      <c r="AP44" s="1">
        <v>520052375462.15</v>
      </c>
      <c r="AQ44" s="1">
        <v>532963227361.912</v>
      </c>
      <c r="AR44" s="1">
        <v>545899793293.982</v>
      </c>
      <c r="AS44" s="1">
        <v>558844957270.387</v>
      </c>
      <c r="AT44" s="1">
        <v>571833098590.118</v>
      </c>
      <c r="AU44" s="1">
        <v>584857967783.056</v>
      </c>
      <c r="AV44" s="1">
        <v>597915585789.235</v>
      </c>
      <c r="AW44" s="1">
        <v>611002807394.162</v>
      </c>
      <c r="AX44" s="1">
        <v>624102271788.4351</v>
      </c>
      <c r="AY44" s="1">
        <v>637187788267.769</v>
      </c>
      <c r="AZ44" s="1">
        <v>650267030238.304</v>
      </c>
      <c r="BA44" s="1">
        <v>663316652803.366</v>
      </c>
      <c r="BB44" s="1">
        <v>676311490235.507</v>
      </c>
      <c r="BC44" s="1">
        <v>689235749780.24</v>
      </c>
      <c r="BD44" s="1">
        <v>702072118338.15</v>
      </c>
      <c r="BE44" s="1">
        <v>714805440605.433</v>
      </c>
      <c r="BF44" s="1">
        <v>727406616844.158</v>
      </c>
      <c r="BG44" s="1">
        <v>739801557096.04</v>
      </c>
      <c r="BH44" s="1">
        <v>751920908608.172</v>
      </c>
      <c r="BI44" s="1">
        <v>763738371812.351</v>
      </c>
      <c r="BJ44" s="1">
        <v>775247326192.2419</v>
      </c>
      <c r="BK44" s="1">
        <v>786443425323.76</v>
      </c>
      <c r="BL44" s="1">
        <v>797320908712.285</v>
      </c>
    </row>
    <row r="45" spans="1:64">
      <c r="A45" t="s">
        <v>116</v>
      </c>
      <c r="B45" t="s">
        <v>9</v>
      </c>
      <c r="C45" t="s">
        <v>15</v>
      </c>
      <c r="D45" s="1">
        <v>323793067448.258</v>
      </c>
      <c r="E45" s="1">
        <v>362168999876.957</v>
      </c>
      <c r="F45" s="1">
        <v>374235980330.908</v>
      </c>
      <c r="G45" s="1">
        <v>395562630263.742</v>
      </c>
      <c r="H45" s="1">
        <v>435696029255.163</v>
      </c>
      <c r="I45" s="1">
        <v>484954058449.057</v>
      </c>
      <c r="J45" s="1">
        <v>543569688675.253</v>
      </c>
      <c r="K45" s="1">
        <v>580552274869.671</v>
      </c>
      <c r="L45" s="1">
        <v>514570863966.78</v>
      </c>
      <c r="M45" s="1">
        <v>497224134284.564</v>
      </c>
      <c r="N45" s="1">
        <v>504952195859.204</v>
      </c>
      <c r="O45" s="1">
        <v>597226932517.62</v>
      </c>
      <c r="P45" s="1">
        <v>622168216629.795</v>
      </c>
      <c r="Q45" s="1">
        <v>597352362455.524</v>
      </c>
      <c r="R45" s="1">
        <v>639996357313.451</v>
      </c>
      <c r="S45" s="1">
        <v>705430995934.395</v>
      </c>
      <c r="T45" s="1">
        <v>750672775985.3521</v>
      </c>
      <c r="U45" s="1">
        <v>795847229770.139</v>
      </c>
      <c r="V45" s="1">
        <v>866451635553.364</v>
      </c>
      <c r="W45" s="1">
        <v>898850821012.4449</v>
      </c>
      <c r="X45" s="1">
        <v>857089625624.1429</v>
      </c>
      <c r="Y45" s="1">
        <v>934169436728.311</v>
      </c>
      <c r="Z45" s="1">
        <v>983289726198.301</v>
      </c>
      <c r="AA45" s="1">
        <v>1015122886716.05</v>
      </c>
      <c r="AB45" s="1">
        <v>1048262432076.69</v>
      </c>
      <c r="AC45" s="1">
        <v>1050072102964.89</v>
      </c>
      <c r="AD45" s="1">
        <v>1082559285950.68</v>
      </c>
      <c r="AE45" s="1">
        <v>1139682407027.14</v>
      </c>
      <c r="AF45" s="1">
        <v>1209077550224.72</v>
      </c>
      <c r="AG45" s="1">
        <v>1269531427735.96</v>
      </c>
      <c r="AH45" s="1">
        <v>1278655568911.98</v>
      </c>
      <c r="AI45" s="1">
        <v>1386516018535.68</v>
      </c>
      <c r="AJ45" s="1">
        <v>1453625348552.29</v>
      </c>
      <c r="AK45" s="1">
        <v>1522346126573.23</v>
      </c>
      <c r="AL45" s="1">
        <v>1593092391924.55</v>
      </c>
      <c r="AM45" s="1">
        <v>1666167631568.35</v>
      </c>
      <c r="AN45" s="1">
        <v>1741642050630.27</v>
      </c>
      <c r="AO45" s="1">
        <v>1819511585868.77</v>
      </c>
      <c r="AP45" s="1">
        <v>1899854629994.13</v>
      </c>
      <c r="AQ45" s="1">
        <v>1982724611838.88</v>
      </c>
      <c r="AR45" s="1">
        <v>2068092444114.53</v>
      </c>
      <c r="AS45" s="1">
        <v>2155957621057.16</v>
      </c>
      <c r="AT45" s="1">
        <v>2246518702038.82</v>
      </c>
      <c r="AU45" s="1">
        <v>2339823105148.06</v>
      </c>
      <c r="AV45" s="1">
        <v>2435927476813.5</v>
      </c>
      <c r="AW45" s="1">
        <v>2534892526617.53</v>
      </c>
      <c r="AX45" s="1">
        <v>2636719762138.33</v>
      </c>
      <c r="AY45" s="1">
        <v>2741369143543.79</v>
      </c>
      <c r="AZ45" s="1">
        <v>2848942452541.57</v>
      </c>
      <c r="BA45" s="1">
        <v>2959407074797.84</v>
      </c>
      <c r="BB45" s="1">
        <v>3072716118488.52</v>
      </c>
      <c r="BC45" s="1">
        <v>3188859125312.35</v>
      </c>
      <c r="BD45" s="1">
        <v>3307814370925.39</v>
      </c>
      <c r="BE45" s="1">
        <v>3429565632060.54</v>
      </c>
      <c r="BF45" s="1">
        <v>3554024208951.75</v>
      </c>
      <c r="BG45" s="1">
        <v>3680867979474.81</v>
      </c>
      <c r="BH45" s="1">
        <v>3809772361947.91</v>
      </c>
      <c r="BI45" s="1">
        <v>3940608973613.5</v>
      </c>
      <c r="BJ45" s="1">
        <v>4073341983730.39</v>
      </c>
      <c r="BK45" s="1">
        <v>4207943965335.3</v>
      </c>
      <c r="BL45" s="1">
        <v>4344376746188.73</v>
      </c>
    </row>
    <row r="46" spans="1:64">
      <c r="A46" t="s">
        <v>116</v>
      </c>
      <c r="B46" t="s">
        <v>9</v>
      </c>
      <c r="C46" t="s">
        <v>16</v>
      </c>
      <c r="D46" s="1">
        <v>163545344751.48</v>
      </c>
      <c r="E46" s="1">
        <v>184196429270.743</v>
      </c>
      <c r="F46" s="1">
        <v>203653111667.19</v>
      </c>
      <c r="G46" s="1">
        <v>222351165967.587</v>
      </c>
      <c r="H46" s="1">
        <v>250298613632.67</v>
      </c>
      <c r="I46" s="1">
        <v>279982021438.911</v>
      </c>
      <c r="J46" s="1">
        <v>320427453918.957</v>
      </c>
      <c r="K46" s="1">
        <v>350892670965.075</v>
      </c>
      <c r="L46" s="1">
        <v>284383772177.133</v>
      </c>
      <c r="M46" s="1">
        <v>298091856041.902</v>
      </c>
      <c r="N46" s="1">
        <v>272631484712.495</v>
      </c>
      <c r="O46" s="1">
        <v>383506602264.301</v>
      </c>
      <c r="P46" s="1">
        <v>416382373115.756</v>
      </c>
      <c r="Q46" s="1">
        <v>385761581828.897</v>
      </c>
      <c r="R46" s="1">
        <v>402486809751.18</v>
      </c>
      <c r="S46" s="1">
        <v>415420400118.107</v>
      </c>
      <c r="T46" s="1">
        <v>440352366402.971</v>
      </c>
      <c r="U46" s="1">
        <v>459974342639.754</v>
      </c>
      <c r="V46" s="1">
        <v>501442964299.557</v>
      </c>
      <c r="W46" s="1">
        <v>497137139687.579</v>
      </c>
      <c r="X46" s="1">
        <v>441582638615.301</v>
      </c>
      <c r="Y46" s="1">
        <v>462918251486.268</v>
      </c>
      <c r="Z46" s="1">
        <v>483842441347.218</v>
      </c>
      <c r="AA46" s="1">
        <v>500677001948.318</v>
      </c>
      <c r="AB46" s="1">
        <v>526906483307.156</v>
      </c>
      <c r="AC46" s="1">
        <v>550256333756.139</v>
      </c>
      <c r="AD46" s="1">
        <v>565205196788.48</v>
      </c>
      <c r="AE46" s="1">
        <v>583456354126.209</v>
      </c>
      <c r="AF46" s="1">
        <v>604503240844.5389</v>
      </c>
      <c r="AG46" s="1">
        <v>634728402886.766</v>
      </c>
      <c r="AH46" s="1">
        <v>635003791014.514</v>
      </c>
      <c r="AI46" s="1">
        <v>683952439057.474</v>
      </c>
      <c r="AJ46" s="1">
        <v>712248866149.8879</v>
      </c>
      <c r="AK46" s="1">
        <v>740919377297.806</v>
      </c>
      <c r="AL46" s="1">
        <v>770152585281.436</v>
      </c>
      <c r="AM46" s="1">
        <v>800078821910.938</v>
      </c>
      <c r="AN46" s="1">
        <v>830713466887.478</v>
      </c>
      <c r="AO46" s="1">
        <v>862036077232.0959</v>
      </c>
      <c r="AP46" s="1">
        <v>894065333366.8979</v>
      </c>
      <c r="AQ46" s="1">
        <v>926807520819.575</v>
      </c>
      <c r="AR46" s="1">
        <v>960230214231.729</v>
      </c>
      <c r="AS46" s="1">
        <v>994314806771.53</v>
      </c>
      <c r="AT46" s="1">
        <v>1029134157698.02</v>
      </c>
      <c r="AU46" s="1">
        <v>1064690176964.67</v>
      </c>
      <c r="AV46" s="1">
        <v>1100988655151.17</v>
      </c>
      <c r="AW46" s="1">
        <v>1138036806300.33</v>
      </c>
      <c r="AX46" s="1">
        <v>1175815007759.62</v>
      </c>
      <c r="AY46" s="1">
        <v>1214285509368.88</v>
      </c>
      <c r="AZ46" s="1">
        <v>1253473730150.82</v>
      </c>
      <c r="BA46" s="1">
        <v>1293345437368.05</v>
      </c>
      <c r="BB46" s="1">
        <v>1333860874098.51</v>
      </c>
      <c r="BC46" s="1">
        <v>1374996828087.38</v>
      </c>
      <c r="BD46" s="1">
        <v>1416725659545</v>
      </c>
      <c r="BE46" s="1">
        <v>1459022590319.82</v>
      </c>
      <c r="BF46" s="1">
        <v>1501832669223.82</v>
      </c>
      <c r="BG46" s="1">
        <v>1545004233977.47</v>
      </c>
      <c r="BH46" s="1">
        <v>1588388474988.68</v>
      </c>
      <c r="BI46" s="1">
        <v>1631921672768.73</v>
      </c>
      <c r="BJ46" s="1">
        <v>1675579773484.58</v>
      </c>
      <c r="BK46" s="1">
        <v>1719342707985.74</v>
      </c>
      <c r="BL46" s="1">
        <v>1763186496865.98</v>
      </c>
    </row>
    <row r="47" spans="1:64">
      <c r="A47" t="s">
        <v>116</v>
      </c>
      <c r="B47" t="s">
        <v>9</v>
      </c>
      <c r="C47" t="s">
        <v>17</v>
      </c>
      <c r="D47" s="1">
        <v>321173833473.886</v>
      </c>
      <c r="E47" s="1">
        <v>343962769965.234</v>
      </c>
      <c r="F47" s="1">
        <v>379091098477.701</v>
      </c>
      <c r="G47" s="1">
        <v>423067928986.456</v>
      </c>
      <c r="H47" s="1">
        <v>451022530945.007</v>
      </c>
      <c r="I47" s="1">
        <v>476368675264.509</v>
      </c>
      <c r="J47" s="1">
        <v>498740472506.266</v>
      </c>
      <c r="K47" s="1">
        <v>518343375092.864</v>
      </c>
      <c r="L47" s="1">
        <v>417397768132.407</v>
      </c>
      <c r="M47" s="1">
        <v>424603934329.216</v>
      </c>
      <c r="N47" s="1">
        <v>401475763358.696</v>
      </c>
      <c r="O47" s="1">
        <v>479059019408.342</v>
      </c>
      <c r="P47" s="1">
        <v>522604437614.778</v>
      </c>
      <c r="Q47" s="1">
        <v>560698725580.4351</v>
      </c>
      <c r="R47" s="1">
        <v>588498317173.957</v>
      </c>
      <c r="S47" s="1">
        <v>611324089164.796</v>
      </c>
      <c r="T47" s="1">
        <v>640960045408.761</v>
      </c>
      <c r="U47" s="1">
        <v>671451880853.462</v>
      </c>
      <c r="V47" s="1">
        <v>675293845670.22</v>
      </c>
      <c r="W47" s="1">
        <v>699011274294.75</v>
      </c>
      <c r="X47" s="1">
        <v>814814552585.661</v>
      </c>
      <c r="Y47" s="1">
        <v>863355527612.918</v>
      </c>
      <c r="Z47" s="1">
        <v>921929743340.653</v>
      </c>
      <c r="AA47" s="1">
        <v>988477019802.52</v>
      </c>
      <c r="AB47" s="1">
        <v>1056108914871.97</v>
      </c>
      <c r="AC47" s="1">
        <v>1135582649203.79</v>
      </c>
      <c r="AD47" s="1">
        <v>1201899023360.75</v>
      </c>
      <c r="AE47" s="1">
        <v>1261808893984.5</v>
      </c>
      <c r="AF47" s="1">
        <v>1321113323097.07</v>
      </c>
      <c r="AG47" s="1">
        <v>1387168989251.92</v>
      </c>
      <c r="AH47" s="1">
        <v>1395721501260.73</v>
      </c>
      <c r="AI47" s="1">
        <v>1511921926985.72</v>
      </c>
      <c r="AJ47" s="1">
        <v>1583493341365.25</v>
      </c>
      <c r="AK47" s="1">
        <v>1656671648750.47</v>
      </c>
      <c r="AL47" s="1">
        <v>1731901852326.36</v>
      </c>
      <c r="AM47" s="1">
        <v>1809507076945.01</v>
      </c>
      <c r="AN47" s="1">
        <v>1889556029520.25</v>
      </c>
      <c r="AO47" s="1">
        <v>1972036629324.33</v>
      </c>
      <c r="AP47" s="1">
        <v>2057026105184.41</v>
      </c>
      <c r="AQ47" s="1">
        <v>2144574357504.11</v>
      </c>
      <c r="AR47" s="1">
        <v>2234641906619.69</v>
      </c>
      <c r="AS47" s="1">
        <v>2327220266803.06</v>
      </c>
      <c r="AT47" s="1">
        <v>2422515634356.21</v>
      </c>
      <c r="AU47" s="1">
        <v>2520570534345.2</v>
      </c>
      <c r="AV47" s="1">
        <v>2621437233884.85</v>
      </c>
      <c r="AW47" s="1">
        <v>2725172138208.15</v>
      </c>
      <c r="AX47" s="1">
        <v>2831767825164.67</v>
      </c>
      <c r="AY47" s="1">
        <v>2941172309773.38</v>
      </c>
      <c r="AZ47" s="1">
        <v>3053485800327.67</v>
      </c>
      <c r="BA47" s="1">
        <v>3168664187316.48</v>
      </c>
      <c r="BB47" s="1">
        <v>3286648244622.06</v>
      </c>
      <c r="BC47" s="1">
        <v>3407417901848.78</v>
      </c>
      <c r="BD47" s="1">
        <v>3530941125445.54</v>
      </c>
      <c r="BE47" s="1">
        <v>3657191862179.86</v>
      </c>
      <c r="BF47" s="1">
        <v>3786066934363.21</v>
      </c>
      <c r="BG47" s="1">
        <v>3917215160383.64</v>
      </c>
      <c r="BH47" s="1">
        <v>4050284145861.83</v>
      </c>
      <c r="BI47" s="1">
        <v>4185131291272.95</v>
      </c>
      <c r="BJ47" s="1">
        <v>4321712755090.65</v>
      </c>
      <c r="BK47" s="1">
        <v>4459993769346.4</v>
      </c>
      <c r="BL47" s="1">
        <v>4599928319493.95</v>
      </c>
    </row>
    <row r="48" spans="1:64">
      <c r="A48" t="s">
        <v>116</v>
      </c>
      <c r="B48" t="s">
        <v>10</v>
      </c>
      <c r="C48" t="s">
        <v>18</v>
      </c>
      <c r="D48" s="1">
        <v>0.2154872359999999</v>
      </c>
      <c r="E48" s="1">
        <v>0.1966180728999996</v>
      </c>
      <c r="F48" s="1">
        <v>0.1952141046999996</v>
      </c>
      <c r="G48" s="1">
        <v>0.1787984442999994</v>
      </c>
      <c r="H48" s="1">
        <v>0.1728626232999994</v>
      </c>
      <c r="I48" s="1">
        <v>0.1713834619999994</v>
      </c>
      <c r="J48" s="1">
        <v>0.1667238737999994</v>
      </c>
      <c r="K48" s="1">
        <v>0.1609211021999998</v>
      </c>
      <c r="L48" s="1">
        <v>0.1808285294999993</v>
      </c>
      <c r="M48" s="1">
        <v>0.1961267639999997</v>
      </c>
      <c r="N48" s="1">
        <v>0.1567870443999995</v>
      </c>
      <c r="O48" s="1">
        <v>0.1599491775999997</v>
      </c>
      <c r="P48" s="1">
        <v>0.1631966896999994</v>
      </c>
      <c r="Q48" s="1">
        <v>0.1518534821999997</v>
      </c>
      <c r="R48" s="1">
        <v>0.1433578029999996</v>
      </c>
      <c r="S48" s="1">
        <v>0.1312661863999998</v>
      </c>
      <c r="T48" s="1">
        <v>0.1297380271999999</v>
      </c>
      <c r="U48" s="1">
        <v>0.1371668309999997</v>
      </c>
      <c r="V48" s="1">
        <v>0.1448174025999997</v>
      </c>
      <c r="W48" s="1">
        <v>0.1529014814999998</v>
      </c>
      <c r="X48" s="1">
        <v>0.1392921270999997</v>
      </c>
      <c r="Y48" s="1">
        <v>0.1351228706999995</v>
      </c>
      <c r="Z48" s="1">
        <v>0.1337397423999998</v>
      </c>
      <c r="AA48" s="1">
        <v>0.1335669916</v>
      </c>
      <c r="AB48" s="1">
        <v>0.1333675499999996</v>
      </c>
      <c r="AC48" s="1">
        <v>0.1349264356</v>
      </c>
      <c r="AD48" s="1">
        <v>0.1347874854999998</v>
      </c>
      <c r="AE48" s="1">
        <v>0.1315417114999999</v>
      </c>
      <c r="AF48" s="1">
        <v>0.1280786352999997</v>
      </c>
      <c r="AG48" s="1">
        <v>0.1280786352999999</v>
      </c>
      <c r="AH48" s="1">
        <v>0.1260459459999999</v>
      </c>
      <c r="AI48" s="1">
        <v>0.1240455168</v>
      </c>
      <c r="AJ48" s="1">
        <v>0.1220768357</v>
      </c>
      <c r="AK48" s="1">
        <v>0.1201393987999999</v>
      </c>
      <c r="AL48" s="1">
        <v>0.1182327102000001</v>
      </c>
      <c r="AM48" s="1">
        <v>0.1163562819999999</v>
      </c>
      <c r="AN48" s="1">
        <v>0.1145096338999999</v>
      </c>
      <c r="AO48" s="1">
        <v>0.1126922932999999</v>
      </c>
      <c r="AP48" s="1">
        <v>0.110903795</v>
      </c>
      <c r="AQ48" s="1">
        <v>0.1091436814000002</v>
      </c>
      <c r="AR48" s="1">
        <v>0.1074115018000001</v>
      </c>
      <c r="AS48" s="1">
        <v>0.1057068131</v>
      </c>
      <c r="AT48" s="1">
        <v>0.1040291788</v>
      </c>
      <c r="AU48" s="1">
        <v>0.1023781697000001</v>
      </c>
      <c r="AV48" s="1">
        <v>0.1007533631</v>
      </c>
      <c r="AW48" s="1">
        <v>0.09915434326999999</v>
      </c>
      <c r="AX48" s="1">
        <v>0.09758070086999993</v>
      </c>
      <c r="AY48" s="1">
        <v>0.09603203318000003</v>
      </c>
      <c r="AZ48" s="1">
        <v>0.09450794381999995</v>
      </c>
      <c r="BA48" s="1">
        <v>0.09300804273000003</v>
      </c>
      <c r="BB48" s="1">
        <v>0.09153194603000007</v>
      </c>
      <c r="BC48" s="1">
        <v>0.09007927590999995</v>
      </c>
      <c r="BD48" s="1">
        <v>0.08864966059999994</v>
      </c>
      <c r="BE48" s="1">
        <v>0.08724273417999992</v>
      </c>
      <c r="BF48" s="1">
        <v>0.08585813659000006</v>
      </c>
      <c r="BG48" s="1">
        <v>0.08449551343000004</v>
      </c>
      <c r="BH48" s="1">
        <v>0.08315451596999993</v>
      </c>
      <c r="BI48" s="1">
        <v>0.08183480098999993</v>
      </c>
      <c r="BJ48" s="1">
        <v>0.08053603073</v>
      </c>
      <c r="BK48" s="1">
        <v>0.07925787278000003</v>
      </c>
      <c r="BL48" s="1">
        <v>0.07800000000000064</v>
      </c>
    </row>
    <row r="49" spans="1:64">
      <c r="A49" t="s">
        <v>116</v>
      </c>
      <c r="B49" t="s">
        <v>10</v>
      </c>
      <c r="C49" t="s">
        <v>19</v>
      </c>
      <c r="D49" s="1">
        <v>0.3938494006999991</v>
      </c>
      <c r="E49" s="1">
        <v>0.4120477361999995</v>
      </c>
      <c r="F49" s="1">
        <v>0.3997996032999999</v>
      </c>
      <c r="G49" s="1">
        <v>0.3968049808000002</v>
      </c>
      <c r="H49" s="1">
        <v>0.4064204434999997</v>
      </c>
      <c r="I49" s="1">
        <v>0.4180083741999994</v>
      </c>
      <c r="J49" s="1">
        <v>0.4345578404999999</v>
      </c>
      <c r="K49" s="1">
        <v>0.4432895679999997</v>
      </c>
      <c r="L49" s="1">
        <v>0.4522777054999996</v>
      </c>
      <c r="M49" s="1">
        <v>0.4336006166999994</v>
      </c>
      <c r="N49" s="1">
        <v>0.4196907463999999</v>
      </c>
      <c r="O49" s="1">
        <v>0.4789350078999995</v>
      </c>
      <c r="P49" s="1">
        <v>0.4774533116</v>
      </c>
      <c r="Q49" s="1">
        <v>0.4374956609</v>
      </c>
      <c r="R49" s="1">
        <v>0.4462761597999996</v>
      </c>
      <c r="S49" s="1">
        <v>0.4654105886999998</v>
      </c>
      <c r="T49" s="1">
        <v>0.4694355873999999</v>
      </c>
      <c r="U49" s="1">
        <v>0.4679914151999998</v>
      </c>
      <c r="V49" s="1">
        <v>0.4806074476999997</v>
      </c>
      <c r="W49" s="1">
        <v>0.4765212257999994</v>
      </c>
      <c r="X49" s="1">
        <v>0.4277586633999998</v>
      </c>
      <c r="Y49" s="1">
        <v>0.4391342342999999</v>
      </c>
      <c r="Z49" s="1">
        <v>0.4359374441999996</v>
      </c>
      <c r="AA49" s="1">
        <v>0.4263567743999992</v>
      </c>
      <c r="AB49" s="1">
        <v>0.4192834212999968</v>
      </c>
      <c r="AC49" s="1">
        <v>0.4004786239999981</v>
      </c>
      <c r="AD49" s="1">
        <v>0.3930844397999972</v>
      </c>
      <c r="AE49" s="1">
        <v>0.3938673631999983</v>
      </c>
      <c r="AF49" s="1">
        <v>0.3973042301999987</v>
      </c>
      <c r="AG49" s="1">
        <v>0.3973042302000006</v>
      </c>
      <c r="AH49" s="1">
        <v>0.3981688174999999</v>
      </c>
      <c r="AI49" s="1">
        <v>0.3990352861999996</v>
      </c>
      <c r="AJ49" s="1">
        <v>0.3999036403999991</v>
      </c>
      <c r="AK49" s="1">
        <v>0.4007738842999978</v>
      </c>
      <c r="AL49" s="1">
        <v>0.4016460219999982</v>
      </c>
      <c r="AM49" s="1">
        <v>0.4025200574999995</v>
      </c>
      <c r="AN49" s="1">
        <v>0.4033959951</v>
      </c>
      <c r="AO49" s="1">
        <v>0.4042738387999992</v>
      </c>
      <c r="AP49" s="1">
        <v>0.4051535928999998</v>
      </c>
      <c r="AQ49" s="1">
        <v>0.4060352614000002</v>
      </c>
      <c r="AR49" s="1">
        <v>0.4069188484999988</v>
      </c>
      <c r="AS49" s="1">
        <v>0.4078043584999996</v>
      </c>
      <c r="AT49" s="1">
        <v>0.4086917953999994</v>
      </c>
      <c r="AU49" s="1">
        <v>0.4095811634999992</v>
      </c>
      <c r="AV49" s="1">
        <v>0.4104724669999998</v>
      </c>
      <c r="AW49" s="1">
        <v>0.4113657100999986</v>
      </c>
      <c r="AX49" s="1">
        <v>0.4122608969999996</v>
      </c>
      <c r="AY49" s="1">
        <v>0.4131580319000002</v>
      </c>
      <c r="AZ49" s="1">
        <v>0.4140571192000002</v>
      </c>
      <c r="BA49" s="1">
        <v>0.4149581629</v>
      </c>
      <c r="BB49" s="1">
        <v>0.4158611674999997</v>
      </c>
      <c r="BC49" s="1">
        <v>0.4167661370999993</v>
      </c>
      <c r="BD49" s="1">
        <v>0.4176730760999998</v>
      </c>
      <c r="BE49" s="1">
        <v>0.4185819885999997</v>
      </c>
      <c r="BF49" s="1">
        <v>0.4194928790999999</v>
      </c>
      <c r="BG49" s="1">
        <v>0.4204057517999994</v>
      </c>
      <c r="BH49" s="1">
        <v>0.4213206110999994</v>
      </c>
      <c r="BI49" s="1">
        <v>0.4222374611999999</v>
      </c>
      <c r="BJ49" s="1">
        <v>0.4231563065</v>
      </c>
      <c r="BK49" s="1">
        <v>0.4240771512999995</v>
      </c>
      <c r="BL49" s="1">
        <v>0.4250000000000032</v>
      </c>
    </row>
    <row r="50" spans="1:64">
      <c r="A50" t="s">
        <v>116</v>
      </c>
      <c r="B50" t="s">
        <v>10</v>
      </c>
      <c r="C50" t="s">
        <v>20</v>
      </c>
      <c r="D50" s="1">
        <v>0.1989302504999994</v>
      </c>
      <c r="E50" s="1">
        <v>0.2095643793999995</v>
      </c>
      <c r="F50" s="1">
        <v>0.2175644179999992</v>
      </c>
      <c r="G50" s="1">
        <v>0.2230495081999998</v>
      </c>
      <c r="H50" s="1">
        <v>0.2334803778999998</v>
      </c>
      <c r="I50" s="1">
        <v>0.2413317870999996</v>
      </c>
      <c r="J50" s="1">
        <v>0.2561663486999998</v>
      </c>
      <c r="K50" s="1">
        <v>0.2679294651999996</v>
      </c>
      <c r="L50" s="1">
        <v>0.2499567094999998</v>
      </c>
      <c r="M50" s="1">
        <v>0.2599487910999994</v>
      </c>
      <c r="N50" s="1">
        <v>0.2265975120999993</v>
      </c>
      <c r="O50" s="1">
        <v>0.3075459721999996</v>
      </c>
      <c r="P50" s="1">
        <v>0.3195327848999994</v>
      </c>
      <c r="Q50" s="1">
        <v>0.2825284183999999</v>
      </c>
      <c r="R50" s="1">
        <v>0.2806582658999995</v>
      </c>
      <c r="S50" s="1">
        <v>0.2740750747999998</v>
      </c>
      <c r="T50" s="1">
        <v>0.2753757407999999</v>
      </c>
      <c r="U50" s="1">
        <v>0.2704841275</v>
      </c>
      <c r="V50" s="1">
        <v>0.2781427298999996</v>
      </c>
      <c r="W50" s="1">
        <v>0.2635547452999998</v>
      </c>
      <c r="X50" s="1">
        <v>0.2203862859</v>
      </c>
      <c r="Y50" s="1">
        <v>0.2176085449999997</v>
      </c>
      <c r="Z50" s="1">
        <v>0.2145095505999998</v>
      </c>
      <c r="AA50" s="1">
        <v>0.2102868867999997</v>
      </c>
      <c r="AB50" s="1">
        <v>0.2107517604999999</v>
      </c>
      <c r="AC50" s="1">
        <v>0.2098578742999997</v>
      </c>
      <c r="AD50" s="1">
        <v>0.2052297468</v>
      </c>
      <c r="AE50" s="1">
        <v>0.2016389954999998</v>
      </c>
      <c r="AF50" s="1">
        <v>0.1986404384999998</v>
      </c>
      <c r="AG50" s="1">
        <v>0.1986404385000002</v>
      </c>
      <c r="AH50" s="1">
        <v>0.1977379325</v>
      </c>
      <c r="AI50" s="1">
        <v>0.1968395270000003</v>
      </c>
      <c r="AJ50" s="1">
        <v>0.1959452033</v>
      </c>
      <c r="AK50" s="1">
        <v>0.1950549428999999</v>
      </c>
      <c r="AL50" s="1">
        <v>0.1941687273000003</v>
      </c>
      <c r="AM50" s="1">
        <v>0.1932865381</v>
      </c>
      <c r="AN50" s="1">
        <v>0.1924083570999999</v>
      </c>
      <c r="AO50" s="1">
        <v>0.1915341659999999</v>
      </c>
      <c r="AP50" s="1">
        <v>0.1906639468000002</v>
      </c>
      <c r="AQ50" s="1">
        <v>0.1897976813000002</v>
      </c>
      <c r="AR50" s="1">
        <v>0.1889353516000001</v>
      </c>
      <c r="AS50" s="1">
        <v>0.1880769399000002</v>
      </c>
      <c r="AT50" s="1">
        <v>0.1872224282999991</v>
      </c>
      <c r="AU50" s="1">
        <v>0.1863717989999998</v>
      </c>
      <c r="AV50" s="1">
        <v>0.185525034599999</v>
      </c>
      <c r="AW50" s="1">
        <v>0.1846821172999991</v>
      </c>
      <c r="AX50" s="1">
        <v>0.1838430297999987</v>
      </c>
      <c r="AY50" s="1">
        <v>0.1830077544999995</v>
      </c>
      <c r="AZ50" s="1">
        <v>0.1821762742999997</v>
      </c>
      <c r="BA50" s="1">
        <v>0.1813485718999994</v>
      </c>
      <c r="BB50" s="1">
        <v>0.1805246300000001</v>
      </c>
      <c r="BC50" s="1">
        <v>0.1797044316</v>
      </c>
      <c r="BD50" s="1">
        <v>0.1788879597999993</v>
      </c>
      <c r="BE50" s="1">
        <v>0.1780751975</v>
      </c>
      <c r="BF50" s="1">
        <v>0.1772661279999996</v>
      </c>
      <c r="BG50" s="1">
        <v>0.1764607342999995</v>
      </c>
      <c r="BH50" s="1">
        <v>0.175658999899999</v>
      </c>
      <c r="BI50" s="1">
        <v>0.1748609081999998</v>
      </c>
      <c r="BJ50" s="1">
        <v>0.1740664424999999</v>
      </c>
      <c r="BK50" s="1">
        <v>0.1732755862999997</v>
      </c>
      <c r="BL50" s="1">
        <v>0.1724883234000013</v>
      </c>
    </row>
    <row r="51" spans="1:64">
      <c r="A51" t="s">
        <v>116</v>
      </c>
      <c r="B51" t="s">
        <v>10</v>
      </c>
      <c r="C51" t="s">
        <v>21</v>
      </c>
      <c r="D51" s="1">
        <v>0.3906634654999988</v>
      </c>
      <c r="E51" s="1">
        <v>0.3913341029999994</v>
      </c>
      <c r="F51" s="1">
        <v>0.4049863688999994</v>
      </c>
      <c r="G51" s="1">
        <v>0.4243966658999999</v>
      </c>
      <c r="H51" s="1">
        <v>0.4207171163999996</v>
      </c>
      <c r="I51" s="1">
        <v>0.4106081637999994</v>
      </c>
      <c r="J51" s="1">
        <v>0.3987190367999996</v>
      </c>
      <c r="K51" s="1">
        <v>0.3957890111999996</v>
      </c>
      <c r="L51" s="1">
        <v>0.3668682353999997</v>
      </c>
      <c r="M51" s="1">
        <v>0.3702727101999997</v>
      </c>
      <c r="N51" s="1">
        <v>0.3336863650999997</v>
      </c>
      <c r="O51" s="1">
        <v>0.3841724522999994</v>
      </c>
      <c r="P51" s="1">
        <v>0.40104784</v>
      </c>
      <c r="Q51" s="1">
        <v>0.4106508568999997</v>
      </c>
      <c r="R51" s="1">
        <v>0.4103660372999999</v>
      </c>
      <c r="S51" s="1">
        <v>0.4033232248999998</v>
      </c>
      <c r="T51" s="1">
        <v>0.4008263853999997</v>
      </c>
      <c r="U51" s="1">
        <v>0.3948417538000001</v>
      </c>
      <c r="V51" s="1">
        <v>0.3745751502999997</v>
      </c>
      <c r="W51" s="1">
        <v>0.3705772987999997</v>
      </c>
      <c r="X51" s="1">
        <v>0.4066599028999999</v>
      </c>
      <c r="Y51" s="1">
        <v>0.4058460420999997</v>
      </c>
      <c r="Z51" s="1">
        <v>0.4087337488999997</v>
      </c>
      <c r="AA51" s="1">
        <v>0.4151653747999998</v>
      </c>
      <c r="AB51" s="1">
        <v>0.4224218530999985</v>
      </c>
      <c r="AC51" s="1">
        <v>0.4330908091999967</v>
      </c>
      <c r="AD51" s="1">
        <v>0.4364174880999989</v>
      </c>
      <c r="AE51" s="1">
        <v>0.4360735401999991</v>
      </c>
      <c r="AF51" s="1">
        <v>0.4341193099999983</v>
      </c>
      <c r="AG51" s="1">
        <v>0.4341193099999977</v>
      </c>
      <c r="AH51" s="1">
        <v>0.4346227343999978</v>
      </c>
      <c r="AI51" s="1">
        <v>0.4351267426999988</v>
      </c>
      <c r="AJ51" s="1">
        <v>0.4356313353999982</v>
      </c>
      <c r="AK51" s="1">
        <v>0.436136513299999</v>
      </c>
      <c r="AL51" s="1">
        <v>0.4366422769999992</v>
      </c>
      <c r="AM51" s="1">
        <v>0.4371486270999991</v>
      </c>
      <c r="AN51" s="1">
        <v>0.4376555644999988</v>
      </c>
      <c r="AO51" s="1">
        <v>0.4381630897999998</v>
      </c>
      <c r="AP51" s="1">
        <v>0.4386712035999994</v>
      </c>
      <c r="AQ51" s="1">
        <v>0.4391799065999992</v>
      </c>
      <c r="AR51" s="1">
        <v>0.4396891996000004</v>
      </c>
      <c r="AS51" s="1">
        <v>0.4401990831000003</v>
      </c>
      <c r="AT51" s="1">
        <v>0.440709557899999</v>
      </c>
      <c r="AU51" s="1">
        <v>0.4412206247000005</v>
      </c>
      <c r="AV51" s="1">
        <v>0.4417322842</v>
      </c>
      <c r="AW51" s="1">
        <v>0.442244536999999</v>
      </c>
      <c r="AX51" s="1">
        <v>0.4427573837999998</v>
      </c>
      <c r="AY51" s="1">
        <v>0.4432708254000002</v>
      </c>
      <c r="AZ51" s="1">
        <v>0.443784862299999</v>
      </c>
      <c r="BA51" s="1">
        <v>0.4442994953999992</v>
      </c>
      <c r="BB51" s="1">
        <v>0.4448147253000004</v>
      </c>
      <c r="BC51" s="1">
        <v>0.4453305525999997</v>
      </c>
      <c r="BD51" s="1">
        <v>0.4458469780999988</v>
      </c>
      <c r="BE51" s="1">
        <v>0.446364002499999</v>
      </c>
      <c r="BF51" s="1">
        <v>0.4468816264000005</v>
      </c>
      <c r="BG51" s="1">
        <v>0.4473998506999997</v>
      </c>
      <c r="BH51" s="1">
        <v>0.4479186757999998</v>
      </c>
      <c r="BI51" s="1">
        <v>0.4484381025999991</v>
      </c>
      <c r="BJ51" s="1">
        <v>0.4489581317999992</v>
      </c>
      <c r="BK51" s="1">
        <v>0.4494787639999998</v>
      </c>
      <c r="BL51" s="1">
        <v>0.4500000000000035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116</v>
      </c>
      <c r="B71" t="s">
        <v>65</v>
      </c>
      <c r="C71" t="s">
        <v>66</v>
      </c>
      <c r="D71" s="1" t="s">
        <v>67</v>
      </c>
      <c r="E71" s="1">
        <v>543</v>
      </c>
      <c r="F71" s="1">
        <v>621</v>
      </c>
      <c r="G71" s="1">
        <v>693</v>
      </c>
      <c r="H71" s="1">
        <v>983</v>
      </c>
      <c r="I71" s="1">
        <v>1171</v>
      </c>
      <c r="J71" s="1">
        <v>1374</v>
      </c>
      <c r="K71" s="1">
        <v>1729</v>
      </c>
      <c r="L71" s="1">
        <v>2059</v>
      </c>
      <c r="M71" s="1">
        <v>2054</v>
      </c>
      <c r="N71" s="1">
        <v>2383</v>
      </c>
      <c r="O71" s="1">
        <v>2892</v>
      </c>
      <c r="P71" s="1">
        <v>3089</v>
      </c>
      <c r="Q71" s="1">
        <v>2949</v>
      </c>
      <c r="R71" s="1">
        <v>3802</v>
      </c>
      <c r="S71" s="1">
        <v>3220</v>
      </c>
      <c r="T71" s="1">
        <v>4130</v>
      </c>
      <c r="U71" s="1">
        <v>4109</v>
      </c>
      <c r="V71" s="1">
        <v>3816</v>
      </c>
      <c r="W71" s="1">
        <v>2699</v>
      </c>
      <c r="X71" s="1">
        <v>2891</v>
      </c>
      <c r="Y71" s="1">
        <v>2848</v>
      </c>
      <c r="Z71" s="1">
        <v>2781</v>
      </c>
      <c r="AA71" s="1">
        <v>2462</v>
      </c>
      <c r="AB71" s="1">
        <v>2042</v>
      </c>
      <c r="AC71" s="1">
        <v>3682</v>
      </c>
      <c r="AD71" s="1">
        <v>3675</v>
      </c>
      <c r="AE71" s="1">
        <v>3759</v>
      </c>
      <c r="AF71" s="1">
        <v>4160</v>
      </c>
      <c r="AG71" s="1">
        <v>3915</v>
      </c>
      <c r="AH71" s="1">
        <v>3501</v>
      </c>
      <c r="AI71" s="1">
        <v>3664</v>
      </c>
      <c r="AJ71" s="1">
        <v>3621</v>
      </c>
      <c r="AK71" s="1">
        <v>2254</v>
      </c>
      <c r="AL71" s="1">
        <v>2644</v>
      </c>
      <c r="AM71" s="1">
        <v>4428</v>
      </c>
      <c r="AN71" s="1">
        <v>4854</v>
      </c>
      <c r="AO71" s="1">
        <v>4746</v>
      </c>
      <c r="AP71" s="1">
        <v>5195.078</v>
      </c>
      <c r="AQ71" s="1">
        <v>6182.981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116</v>
      </c>
      <c r="B91" t="s">
        <v>68</v>
      </c>
      <c r="C91" t="s">
        <v>66</v>
      </c>
      <c r="D91" s="1" t="s">
        <v>69</v>
      </c>
      <c r="E91" s="1">
        <v>6417</v>
      </c>
      <c r="F91" s="1">
        <v>7596</v>
      </c>
      <c r="G91" s="1">
        <v>8268</v>
      </c>
      <c r="H91" s="1">
        <v>9025</v>
      </c>
      <c r="I91" s="1">
        <v>11795</v>
      </c>
      <c r="J91" s="1">
        <v>11112</v>
      </c>
      <c r="K91" s="1">
        <v>12060</v>
      </c>
      <c r="L91" s="1">
        <v>13055</v>
      </c>
      <c r="M91" s="1">
        <v>13495</v>
      </c>
      <c r="N91" s="1">
        <v>15541</v>
      </c>
      <c r="O91" s="1">
        <v>13800</v>
      </c>
      <c r="P91" s="1">
        <v>16200</v>
      </c>
      <c r="Q91" s="1">
        <v>17300</v>
      </c>
      <c r="R91" s="1">
        <v>18900</v>
      </c>
      <c r="S91" s="1">
        <v>19000</v>
      </c>
      <c r="T91" s="1">
        <v>23129</v>
      </c>
      <c r="U91" s="1">
        <v>24646</v>
      </c>
      <c r="V91" s="1">
        <v>27505</v>
      </c>
      <c r="W91" s="1">
        <v>22341</v>
      </c>
      <c r="X91" s="1">
        <v>23925</v>
      </c>
      <c r="Y91" s="1">
        <v>27789</v>
      </c>
      <c r="Z91" s="1">
        <v>31300</v>
      </c>
      <c r="AA91" s="1">
        <v>34640</v>
      </c>
      <c r="AB91" s="1">
        <v>35000</v>
      </c>
      <c r="AC91" s="1">
        <v>36000</v>
      </c>
      <c r="AD91" s="1">
        <v>33917</v>
      </c>
      <c r="AE91" s="1">
        <v>35000</v>
      </c>
      <c r="AF91" s="1">
        <v>36000</v>
      </c>
      <c r="AG91" s="1">
        <v>36000</v>
      </c>
      <c r="AH91" s="1">
        <v>36910</v>
      </c>
      <c r="AI91" s="1">
        <v>39480</v>
      </c>
      <c r="AJ91" s="1">
        <v>45238</v>
      </c>
      <c r="AK91" s="1">
        <v>51000</v>
      </c>
      <c r="AL91" s="1">
        <v>56000</v>
      </c>
      <c r="AM91" s="1">
        <v>58000</v>
      </c>
      <c r="AN91" s="1">
        <v>58000</v>
      </c>
      <c r="AO91" s="1">
        <v>63000</v>
      </c>
      <c r="AP91" s="1">
        <v>65000</v>
      </c>
      <c r="AQ91" s="1">
        <v>67000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116</v>
      </c>
      <c r="B111" t="s">
        <v>70</v>
      </c>
      <c r="C111" t="s">
        <v>66</v>
      </c>
      <c r="D111" s="1" t="s">
        <v>71</v>
      </c>
      <c r="E111" s="1">
        <v>6417</v>
      </c>
      <c r="F111" s="1">
        <v>7596</v>
      </c>
      <c r="G111" s="1">
        <v>8268</v>
      </c>
      <c r="H111" s="1">
        <v>9025</v>
      </c>
      <c r="I111" s="1">
        <v>11795</v>
      </c>
      <c r="J111" s="1">
        <v>11112</v>
      </c>
      <c r="K111" s="1">
        <v>12060</v>
      </c>
      <c r="L111" s="1">
        <v>13055</v>
      </c>
      <c r="M111" s="1">
        <v>13495</v>
      </c>
      <c r="N111" s="1">
        <v>15541</v>
      </c>
      <c r="O111" s="1">
        <v>186</v>
      </c>
      <c r="P111" s="1">
        <v>187</v>
      </c>
      <c r="Q111" s="1">
        <v>173</v>
      </c>
      <c r="R111" s="1">
        <v>206</v>
      </c>
      <c r="S111" s="1">
        <v>220</v>
      </c>
      <c r="T111" s="1">
        <v>228</v>
      </c>
      <c r="U111" s="1">
        <v>223</v>
      </c>
      <c r="V111" s="1">
        <v>219</v>
      </c>
      <c r="W111" s="1">
        <v>133</v>
      </c>
      <c r="X111" s="1">
        <v>106</v>
      </c>
      <c r="Y111" s="1">
        <v>160</v>
      </c>
      <c r="Z111" s="1">
        <v>180</v>
      </c>
      <c r="AA111" s="1">
        <v>160</v>
      </c>
      <c r="AB111" s="1">
        <v>200</v>
      </c>
      <c r="AC111" s="1">
        <v>247</v>
      </c>
      <c r="AD111" s="1">
        <v>252.3</v>
      </c>
      <c r="AE111" s="1">
        <v>250.3</v>
      </c>
      <c r="AF111" s="1">
        <v>242.1</v>
      </c>
      <c r="AG111" s="1">
        <v>242.5</v>
      </c>
      <c r="AH111" s="1">
        <v>250</v>
      </c>
      <c r="AI111" s="1">
        <v>252</v>
      </c>
      <c r="AJ111" s="1">
        <v>244.1</v>
      </c>
      <c r="AK111" s="1">
        <v>248</v>
      </c>
      <c r="AL111" s="1">
        <v>255.3</v>
      </c>
      <c r="AM111" s="1">
        <v>210.5</v>
      </c>
      <c r="AN111" s="1">
        <v>250</v>
      </c>
      <c r="AO111" s="1">
        <v>250</v>
      </c>
      <c r="AP111" s="1">
        <v>242.37</v>
      </c>
      <c r="AQ111" s="1">
        <v>245.726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116</v>
      </c>
      <c r="B131" t="s">
        <v>72</v>
      </c>
      <c r="C131" t="s">
        <v>66</v>
      </c>
      <c r="D131" s="1" t="s">
        <v>78</v>
      </c>
      <c r="W131" s="1">
        <v>3600</v>
      </c>
      <c r="X131" s="1">
        <v>3450</v>
      </c>
      <c r="Y131" s="1">
        <v>3620</v>
      </c>
      <c r="Z131" s="1">
        <v>3655</v>
      </c>
      <c r="AA131" s="1">
        <v>4200</v>
      </c>
      <c r="AB131" s="1">
        <v>4250</v>
      </c>
      <c r="AC131" s="1">
        <v>4120</v>
      </c>
      <c r="AD131" s="1">
        <v>4400</v>
      </c>
      <c r="AE131" s="1">
        <v>4300</v>
      </c>
      <c r="AF131" s="1">
        <v>4400</v>
      </c>
      <c r="AG131" s="1">
        <v>4500</v>
      </c>
      <c r="AH131" s="1">
        <v>4600</v>
      </c>
      <c r="AI131" s="1">
        <v>4800</v>
      </c>
      <c r="AJ131" s="1">
        <v>5000</v>
      </c>
      <c r="AK131" s="1">
        <v>5100</v>
      </c>
      <c r="AL131" s="1">
        <v>5000</v>
      </c>
      <c r="AM131" s="1">
        <v>5000</v>
      </c>
      <c r="AN131" s="1">
        <v>6917</v>
      </c>
      <c r="AO131" s="1">
        <v>6463</v>
      </c>
      <c r="AP131" s="1">
        <v>5000</v>
      </c>
      <c r="AQ131" s="1">
        <v>6000</v>
      </c>
    </row>
    <row r="132" spans="1:43">
      <c r="A132" t="s">
        <v>116</v>
      </c>
      <c r="B132" t="s">
        <v>73</v>
      </c>
      <c r="C132" t="s">
        <v>66</v>
      </c>
      <c r="D132" s="1" t="s">
        <v>78</v>
      </c>
      <c r="AC132" s="1">
        <v>465</v>
      </c>
      <c r="AD132" s="1">
        <v>487</v>
      </c>
      <c r="AE132" s="1">
        <v>490</v>
      </c>
      <c r="AF132" s="1">
        <v>524.4285938</v>
      </c>
      <c r="AG132" s="1">
        <v>450</v>
      </c>
      <c r="AH132" s="1">
        <v>450</v>
      </c>
      <c r="AI132" s="1">
        <v>450</v>
      </c>
      <c r="AJ132" s="1">
        <v>450</v>
      </c>
      <c r="AK132" s="1">
        <v>534</v>
      </c>
      <c r="AL132" s="1">
        <v>594</v>
      </c>
      <c r="AM132" s="1">
        <v>594</v>
      </c>
      <c r="AN132" s="1">
        <v>860</v>
      </c>
      <c r="AO132" s="1">
        <v>860</v>
      </c>
      <c r="AP132" s="1">
        <v>860</v>
      </c>
    </row>
    <row r="133" spans="1:43">
      <c r="A133" t="s">
        <v>116</v>
      </c>
      <c r="B133" t="s">
        <v>74</v>
      </c>
      <c r="C133" t="s">
        <v>66</v>
      </c>
      <c r="D133" s="1" t="s">
        <v>78</v>
      </c>
      <c r="AC133" s="1">
        <v>422</v>
      </c>
      <c r="AD133" s="1">
        <v>465</v>
      </c>
      <c r="AE133" s="1">
        <v>485</v>
      </c>
      <c r="AF133" s="1">
        <v>485</v>
      </c>
      <c r="AG133" s="1">
        <v>422.828875</v>
      </c>
      <c r="AH133" s="1">
        <v>255.5517872</v>
      </c>
      <c r="AI133" s="1">
        <v>554.0700000000001</v>
      </c>
      <c r="AJ133" s="1">
        <v>554.0700000000001</v>
      </c>
      <c r="AK133" s="1">
        <v>554.0700000000001</v>
      </c>
      <c r="AL133" s="1">
        <v>554.0700000000001</v>
      </c>
      <c r="AM133" s="1">
        <v>685.47</v>
      </c>
      <c r="AN133" s="1">
        <v>685</v>
      </c>
      <c r="AO133" s="1">
        <v>685</v>
      </c>
      <c r="AP133" s="1">
        <v>740</v>
      </c>
    </row>
    <row r="134" spans="1:43">
      <c r="A134" t="s">
        <v>116</v>
      </c>
      <c r="B134" t="s">
        <v>75</v>
      </c>
      <c r="C134" t="s">
        <v>66</v>
      </c>
      <c r="D134" s="1" t="s">
        <v>78</v>
      </c>
      <c r="AC134" s="1">
        <v>88</v>
      </c>
      <c r="AD134" s="1">
        <v>96</v>
      </c>
      <c r="AE134" s="1">
        <v>256</v>
      </c>
      <c r="AF134" s="1">
        <v>484</v>
      </c>
      <c r="AG134" s="1">
        <v>124.8748114</v>
      </c>
      <c r="AH134" s="1">
        <v>254.30875</v>
      </c>
      <c r="AI134" s="1">
        <v>300</v>
      </c>
      <c r="AJ134" s="1">
        <v>300</v>
      </c>
      <c r="AK134" s="1">
        <v>300</v>
      </c>
      <c r="AL134" s="1">
        <v>300</v>
      </c>
      <c r="AM134" s="1">
        <v>300</v>
      </c>
      <c r="AN134" s="1">
        <v>300</v>
      </c>
      <c r="AO134" s="1">
        <v>300</v>
      </c>
      <c r="AP134" s="1">
        <v>300</v>
      </c>
    </row>
    <row r="135" spans="1:43">
      <c r="A135" t="s">
        <v>116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48</v>
      </c>
      <c r="AF135" s="1">
        <v>22</v>
      </c>
      <c r="AG135" s="1">
        <v>28.73067645</v>
      </c>
      <c r="AH135" s="1">
        <v>17.1</v>
      </c>
      <c r="AI135" s="1">
        <v>31.9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>
      <c r="A136" t="s">
        <v>116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40</v>
      </c>
      <c r="AF136" s="1">
        <v>115.861</v>
      </c>
      <c r="AG136" s="1">
        <v>32.68834963</v>
      </c>
      <c r="AH136" s="1">
        <v>34.44</v>
      </c>
      <c r="AI136" s="1">
        <v>41.1</v>
      </c>
      <c r="AJ136" s="1">
        <v>0</v>
      </c>
      <c r="AK136" s="1">
        <v>50</v>
      </c>
      <c r="AL136" s="1">
        <v>50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116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10000</v>
      </c>
      <c r="O156" s="1">
        <v>33000</v>
      </c>
      <c r="P156" s="1">
        <v>36000</v>
      </c>
      <c r="Q156" s="1">
        <v>49000</v>
      </c>
      <c r="R156" s="1">
        <v>60000</v>
      </c>
      <c r="S156" s="1">
        <v>60000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>
      <c r="A157" t="s">
        <v>116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48000</v>
      </c>
      <c r="J157" s="1">
        <v>48000</v>
      </c>
      <c r="K157" s="1">
        <v>48000</v>
      </c>
      <c r="L157" s="1">
        <v>35000</v>
      </c>
      <c r="M157" s="1">
        <v>35000</v>
      </c>
      <c r="N157" s="1">
        <v>48000</v>
      </c>
      <c r="O157" s="1">
        <v>76000</v>
      </c>
      <c r="P157" s="1">
        <v>81000</v>
      </c>
      <c r="Q157" s="1">
        <v>112000</v>
      </c>
      <c r="R157" s="1">
        <v>136000</v>
      </c>
      <c r="S157" s="1">
        <v>136000</v>
      </c>
      <c r="T157" s="1">
        <v>80000</v>
      </c>
      <c r="U157" s="1">
        <v>216000</v>
      </c>
      <c r="V157" s="1">
        <v>216000</v>
      </c>
      <c r="W157" s="1">
        <v>0</v>
      </c>
      <c r="X157" s="1">
        <v>0</v>
      </c>
      <c r="Y157" s="1">
        <v>463000</v>
      </c>
      <c r="Z157" s="1">
        <v>277000</v>
      </c>
      <c r="AA157" s="1">
        <v>277000</v>
      </c>
      <c r="AB157" s="1">
        <v>277000</v>
      </c>
      <c r="AC157" s="1">
        <v>277000</v>
      </c>
      <c r="AD157" s="1">
        <v>277000</v>
      </c>
      <c r="AE157" s="1">
        <v>277000</v>
      </c>
      <c r="AF157" s="1">
        <v>277000</v>
      </c>
      <c r="AG157" s="1">
        <v>277000</v>
      </c>
      <c r="AH157" s="1">
        <v>277000</v>
      </c>
      <c r="AI157" s="1">
        <v>277000</v>
      </c>
      <c r="AJ157" s="1">
        <v>277000</v>
      </c>
      <c r="AK157" s="1">
        <v>277000</v>
      </c>
      <c r="AL157" s="1">
        <v>277000</v>
      </c>
      <c r="AM157" s="1">
        <v>277000</v>
      </c>
      <c r="AN157" s="1">
        <v>277000</v>
      </c>
      <c r="AO157" s="1">
        <v>277000</v>
      </c>
      <c r="AP157" s="1">
        <v>277000</v>
      </c>
      <c r="AQ157" s="1">
        <v>277000</v>
      </c>
    </row>
    <row r="158" spans="1:43">
      <c r="A158" t="s">
        <v>116</v>
      </c>
      <c r="B158" t="s">
        <v>81</v>
      </c>
      <c r="C158" t="s">
        <v>87</v>
      </c>
      <c r="D158" s="1" t="s">
        <v>88</v>
      </c>
      <c r="E158" s="1">
        <v>46000</v>
      </c>
      <c r="F158" s="1">
        <v>50000</v>
      </c>
      <c r="G158" s="1">
        <v>55000</v>
      </c>
      <c r="H158" s="1">
        <v>69000</v>
      </c>
      <c r="I158" s="1">
        <v>52000</v>
      </c>
      <c r="J158" s="1">
        <v>89000</v>
      </c>
      <c r="K158" s="1">
        <v>89000</v>
      </c>
      <c r="L158" s="1">
        <v>73000</v>
      </c>
      <c r="M158" s="1">
        <v>73000</v>
      </c>
      <c r="N158" s="1">
        <v>359000</v>
      </c>
      <c r="O158" s="1">
        <v>593000</v>
      </c>
      <c r="P158" s="1">
        <v>634000</v>
      </c>
      <c r="Q158" s="1">
        <v>873000</v>
      </c>
      <c r="R158" s="1">
        <v>1063000</v>
      </c>
      <c r="S158" s="1">
        <v>1500000</v>
      </c>
      <c r="T158" s="1">
        <v>1853000</v>
      </c>
      <c r="U158" s="1">
        <v>2266000</v>
      </c>
      <c r="V158" s="1">
        <v>2684000</v>
      </c>
      <c r="W158" s="1">
        <v>1816000</v>
      </c>
      <c r="X158" s="1">
        <v>1646000</v>
      </c>
      <c r="Y158" s="1">
        <v>3626000</v>
      </c>
      <c r="Z158" s="1">
        <v>4049000</v>
      </c>
      <c r="AA158" s="1">
        <v>4049000</v>
      </c>
      <c r="AB158" s="1">
        <v>4049000</v>
      </c>
      <c r="AC158" s="1">
        <v>4049000</v>
      </c>
      <c r="AD158" s="1">
        <v>4049000</v>
      </c>
      <c r="AE158" s="1">
        <v>3300000</v>
      </c>
      <c r="AF158" s="1">
        <v>4900000</v>
      </c>
      <c r="AG158" s="1">
        <v>5371000</v>
      </c>
      <c r="AH158" s="1">
        <v>4687000</v>
      </c>
      <c r="AI158" s="1">
        <v>5438000</v>
      </c>
      <c r="AJ158" s="1">
        <v>6178000</v>
      </c>
      <c r="AK158" s="1">
        <v>6328000</v>
      </c>
      <c r="AL158" s="1">
        <v>6400000</v>
      </c>
      <c r="AM158" s="1">
        <v>6395000</v>
      </c>
      <c r="AN158" s="1">
        <v>6745000</v>
      </c>
      <c r="AO158" s="1">
        <v>6887000</v>
      </c>
      <c r="AP158" s="1">
        <v>8263000</v>
      </c>
      <c r="AQ158" s="1">
        <v>8263000</v>
      </c>
    </row>
    <row r="159" spans="1:43">
      <c r="A159" t="s">
        <v>116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116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63000</v>
      </c>
      <c r="K160" s="1">
        <v>46000</v>
      </c>
      <c r="L160" s="1">
        <v>122000</v>
      </c>
      <c r="M160" s="1">
        <v>147000</v>
      </c>
      <c r="N160" s="1">
        <v>147000</v>
      </c>
      <c r="O160" s="1">
        <v>157000</v>
      </c>
      <c r="P160" s="1">
        <v>151000</v>
      </c>
      <c r="Q160" s="1">
        <v>169000</v>
      </c>
      <c r="R160" s="1">
        <v>195000</v>
      </c>
      <c r="S160" s="1">
        <v>239000</v>
      </c>
      <c r="T160" s="1">
        <v>243000</v>
      </c>
      <c r="U160" s="1">
        <v>267000</v>
      </c>
      <c r="V160" s="1">
        <v>390000</v>
      </c>
      <c r="W160" s="1">
        <v>478000</v>
      </c>
      <c r="X160" s="1">
        <v>532000</v>
      </c>
      <c r="Y160" s="1">
        <v>477000</v>
      </c>
      <c r="Z160" s="1">
        <v>511000</v>
      </c>
      <c r="AA160" s="1">
        <v>511000</v>
      </c>
      <c r="AB160" s="1">
        <v>556000</v>
      </c>
      <c r="AC160" s="1">
        <v>557000</v>
      </c>
      <c r="AD160" s="1">
        <v>557000</v>
      </c>
      <c r="AE160" s="1">
        <v>557000</v>
      </c>
      <c r="AF160" s="1">
        <v>557000</v>
      </c>
      <c r="AG160" s="1">
        <v>613000</v>
      </c>
      <c r="AH160" s="1">
        <v>642000</v>
      </c>
      <c r="AI160" s="1">
        <v>642000</v>
      </c>
      <c r="AJ160" s="1">
        <v>650000</v>
      </c>
      <c r="AK160" s="1">
        <v>664000</v>
      </c>
      <c r="AL160" s="1">
        <v>664000</v>
      </c>
      <c r="AM160" s="1">
        <v>328971</v>
      </c>
      <c r="AN160" s="1">
        <v>312842</v>
      </c>
      <c r="AO160" s="1">
        <v>322195</v>
      </c>
      <c r="AP160" s="1">
        <v>314491</v>
      </c>
      <c r="AQ160" s="1">
        <v>314491</v>
      </c>
    </row>
    <row r="161" spans="1:43">
      <c r="A161" t="s">
        <v>116</v>
      </c>
      <c r="B161" t="s">
        <v>84</v>
      </c>
      <c r="C161" t="s">
        <v>87</v>
      </c>
      <c r="D161" s="1" t="s">
        <v>88</v>
      </c>
      <c r="E161" s="1">
        <v>121000</v>
      </c>
      <c r="F161" s="1">
        <v>135000</v>
      </c>
      <c r="G161" s="1">
        <v>161000</v>
      </c>
      <c r="H161" s="1">
        <v>173000</v>
      </c>
      <c r="I161" s="1">
        <v>205000</v>
      </c>
      <c r="J161" s="1">
        <v>201000</v>
      </c>
      <c r="K161" s="1">
        <v>250000</v>
      </c>
      <c r="L161" s="1">
        <v>284000</v>
      </c>
      <c r="M161" s="1">
        <v>341000</v>
      </c>
      <c r="N161" s="1">
        <v>418000</v>
      </c>
      <c r="O161" s="1">
        <v>504000</v>
      </c>
      <c r="P161" s="1">
        <v>599000</v>
      </c>
      <c r="Q161" s="1">
        <v>735000</v>
      </c>
      <c r="R161" s="1">
        <v>844000</v>
      </c>
      <c r="S161" s="1">
        <v>992000</v>
      </c>
      <c r="T161" s="1">
        <v>1061000</v>
      </c>
      <c r="U161" s="1">
        <v>1236000</v>
      </c>
      <c r="V161" s="1">
        <v>1510000</v>
      </c>
      <c r="W161" s="1">
        <v>1855000</v>
      </c>
      <c r="X161" s="1">
        <v>2733000</v>
      </c>
      <c r="Y161" s="1">
        <v>2818000</v>
      </c>
      <c r="Z161" s="1">
        <v>2697000</v>
      </c>
      <c r="AA161" s="1">
        <v>2697000</v>
      </c>
      <c r="AB161" s="1">
        <v>2697000</v>
      </c>
      <c r="AC161" s="1">
        <v>2697000</v>
      </c>
      <c r="AD161" s="1">
        <v>2697000</v>
      </c>
      <c r="AE161" s="1">
        <v>2697000</v>
      </c>
      <c r="AF161" s="1">
        <v>2697000</v>
      </c>
      <c r="AG161" s="1">
        <v>4496000</v>
      </c>
      <c r="AH161" s="1">
        <v>4701000</v>
      </c>
      <c r="AI161" s="1">
        <v>4701000</v>
      </c>
      <c r="AJ161" s="1">
        <v>4761000</v>
      </c>
      <c r="AK161" s="1">
        <v>4862000</v>
      </c>
      <c r="AL161" s="1">
        <v>4862000</v>
      </c>
      <c r="AM161" s="1">
        <v>4074000</v>
      </c>
      <c r="AN161" s="1">
        <v>4062000</v>
      </c>
      <c r="AO161" s="1">
        <v>4202000</v>
      </c>
      <c r="AP161" s="1">
        <v>4526000</v>
      </c>
      <c r="AQ161" s="1">
        <v>4526000</v>
      </c>
    </row>
    <row r="162" spans="1:43">
      <c r="A162" t="s">
        <v>116</v>
      </c>
      <c r="B162" t="s">
        <v>85</v>
      </c>
      <c r="C162" t="s">
        <v>87</v>
      </c>
      <c r="D162" s="1" t="s">
        <v>88</v>
      </c>
      <c r="E162" s="1">
        <v>110000</v>
      </c>
      <c r="F162" s="1">
        <v>123000</v>
      </c>
      <c r="G162" s="1">
        <v>168000</v>
      </c>
      <c r="H162" s="1">
        <v>201000</v>
      </c>
      <c r="I162" s="1">
        <v>198000</v>
      </c>
      <c r="J162" s="1">
        <v>236000</v>
      </c>
      <c r="K162" s="1">
        <v>315000</v>
      </c>
      <c r="L162" s="1">
        <v>407000</v>
      </c>
      <c r="M162" s="1">
        <v>486000</v>
      </c>
      <c r="N162" s="1">
        <v>593000</v>
      </c>
      <c r="O162" s="1">
        <v>777000</v>
      </c>
      <c r="P162" s="1">
        <v>1005000</v>
      </c>
      <c r="Q162" s="1">
        <v>1359000</v>
      </c>
      <c r="R162" s="1">
        <v>1561000</v>
      </c>
      <c r="S162" s="1">
        <v>1823000</v>
      </c>
      <c r="T162" s="1">
        <v>2121000</v>
      </c>
      <c r="U162" s="1">
        <v>2618000</v>
      </c>
      <c r="V162" s="1">
        <v>2922000</v>
      </c>
      <c r="W162" s="1">
        <v>3154000</v>
      </c>
      <c r="X162" s="1">
        <v>3713000</v>
      </c>
      <c r="Y162" s="1">
        <v>3682000</v>
      </c>
      <c r="Z162" s="1">
        <v>3787000</v>
      </c>
      <c r="AA162" s="1">
        <v>3787000</v>
      </c>
      <c r="AB162" s="1">
        <v>3787000</v>
      </c>
      <c r="AC162" s="1">
        <v>3969000</v>
      </c>
      <c r="AD162" s="1">
        <v>3969000</v>
      </c>
      <c r="AE162" s="1">
        <v>3969000</v>
      </c>
      <c r="AF162" s="1">
        <v>4473000</v>
      </c>
      <c r="AG162" s="1">
        <v>4622000</v>
      </c>
      <c r="AH162" s="1">
        <v>4565000</v>
      </c>
      <c r="AI162" s="1">
        <v>4565000</v>
      </c>
      <c r="AJ162" s="1">
        <v>4623000</v>
      </c>
      <c r="AK162" s="1">
        <v>4721000</v>
      </c>
      <c r="AL162" s="1">
        <v>4721000</v>
      </c>
      <c r="AM162" s="1">
        <v>5973285</v>
      </c>
      <c r="AN162" s="1">
        <v>6179874</v>
      </c>
      <c r="AO162" s="1">
        <v>6491514</v>
      </c>
      <c r="AP162" s="1">
        <v>6829878</v>
      </c>
      <c r="AQ162" s="1">
        <v>6829878</v>
      </c>
    </row>
    <row r="163" spans="1:43">
      <c r="A163" t="s">
        <v>116</v>
      </c>
      <c r="B163" t="s">
        <v>86</v>
      </c>
      <c r="C163" t="s">
        <v>87</v>
      </c>
      <c r="D163" s="1" t="s">
        <v>88</v>
      </c>
      <c r="E163" s="1">
        <v>110000</v>
      </c>
      <c r="F163" s="1">
        <v>80000</v>
      </c>
      <c r="G163" s="1">
        <v>138000</v>
      </c>
      <c r="H163" s="1">
        <v>152000</v>
      </c>
      <c r="I163" s="1">
        <v>250000</v>
      </c>
      <c r="J163" s="1">
        <v>350000</v>
      </c>
      <c r="K163" s="1">
        <v>400000</v>
      </c>
      <c r="L163" s="1">
        <v>400000</v>
      </c>
      <c r="M163" s="1">
        <v>125000</v>
      </c>
      <c r="N163" s="1">
        <v>150000</v>
      </c>
      <c r="O163" s="1">
        <v>187000</v>
      </c>
      <c r="P163" s="1">
        <v>305000</v>
      </c>
      <c r="Q163" s="1">
        <v>310000</v>
      </c>
      <c r="R163" s="1">
        <v>340000</v>
      </c>
      <c r="S163" s="1">
        <v>340000</v>
      </c>
      <c r="T163" s="1">
        <v>700000</v>
      </c>
      <c r="U163" s="1">
        <v>980000</v>
      </c>
      <c r="V163" s="1">
        <v>1224000</v>
      </c>
      <c r="W163" s="1">
        <v>1224000</v>
      </c>
      <c r="X163" s="1">
        <v>1224000</v>
      </c>
      <c r="Y163" s="1">
        <v>1978000</v>
      </c>
      <c r="Z163" s="1">
        <v>1870000</v>
      </c>
      <c r="AA163" s="1">
        <v>1870000</v>
      </c>
      <c r="AB163" s="1">
        <v>1870000</v>
      </c>
      <c r="AC163" s="1">
        <v>1870000</v>
      </c>
      <c r="AD163" s="1">
        <v>1870000</v>
      </c>
      <c r="AE163" s="1">
        <v>1870000</v>
      </c>
      <c r="AF163" s="1">
        <v>1870000</v>
      </c>
      <c r="AG163" s="1">
        <v>3711000</v>
      </c>
      <c r="AH163" s="1">
        <v>3934000</v>
      </c>
      <c r="AI163" s="1">
        <v>3934000</v>
      </c>
      <c r="AJ163" s="1">
        <v>3934000</v>
      </c>
      <c r="AK163" s="1">
        <v>3934000</v>
      </c>
      <c r="AL163" s="1">
        <v>3934000</v>
      </c>
      <c r="AM163" s="1">
        <v>3934000</v>
      </c>
      <c r="AN163" s="1">
        <v>3934000</v>
      </c>
      <c r="AO163" s="1">
        <v>3934000</v>
      </c>
      <c r="AP163" s="1">
        <v>3233309</v>
      </c>
      <c r="AQ163" s="1">
        <v>3233309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116</v>
      </c>
      <c r="B183" t="s">
        <v>89</v>
      </c>
      <c r="C183" t="s">
        <v>90</v>
      </c>
      <c r="D183" s="1" t="s">
        <v>91</v>
      </c>
      <c r="AD183" s="1">
        <v>8074.9</v>
      </c>
      <c r="AE183" s="1">
        <v>10107.7</v>
      </c>
      <c r="AF183" s="1">
        <v>12244.2</v>
      </c>
      <c r="AG183" s="1">
        <v>14284.4</v>
      </c>
      <c r="AH183" s="1">
        <v>14688.5</v>
      </c>
      <c r="AI183" s="1">
        <v>20510.3</v>
      </c>
      <c r="AJ183" s="1">
        <v>21587.7</v>
      </c>
      <c r="AK183" s="1">
        <v>20735.3</v>
      </c>
      <c r="AL183" s="1">
        <v>19315.4</v>
      </c>
      <c r="AM183" s="1">
        <v>18170.5</v>
      </c>
      <c r="AN183" s="1">
        <v>15547.8</v>
      </c>
      <c r="AO183" s="1">
        <v>21967.71636</v>
      </c>
      <c r="AP183" s="1">
        <v>22304.58777</v>
      </c>
      <c r="AQ183" s="1">
        <v>22486.64788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116</v>
      </c>
      <c r="B203" t="s">
        <v>92</v>
      </c>
      <c r="C203" t="s">
        <v>90</v>
      </c>
      <c r="D203" s="1" t="s">
        <v>93</v>
      </c>
      <c r="AD203" s="1">
        <v>20345.2</v>
      </c>
      <c r="AE203" s="1">
        <v>26509.9</v>
      </c>
      <c r="AF203" s="1">
        <v>31083</v>
      </c>
      <c r="AG203" s="1">
        <v>37865.4</v>
      </c>
      <c r="AH203" s="1">
        <v>38283.7</v>
      </c>
      <c r="AI203" s="1">
        <v>46662.5</v>
      </c>
      <c r="AJ203" s="1">
        <v>54467.7</v>
      </c>
      <c r="AK203" s="1">
        <v>56673.5</v>
      </c>
      <c r="AL203" s="1">
        <v>54346.2</v>
      </c>
      <c r="AM203" s="1">
        <v>54929.4</v>
      </c>
      <c r="AN203" s="1">
        <v>55967.4</v>
      </c>
      <c r="AO203" s="1">
        <v>66032.83455</v>
      </c>
      <c r="AP203" s="1">
        <v>68828.15437999999</v>
      </c>
      <c r="AQ203" s="1">
        <v>71605.01227000001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116</v>
      </c>
      <c r="B223" t="s">
        <v>94</v>
      </c>
      <c r="C223" t="s">
        <v>90</v>
      </c>
      <c r="D223" s="1" t="s">
        <v>95</v>
      </c>
      <c r="AD223" s="1">
        <v>5518.3</v>
      </c>
      <c r="AE223" s="1">
        <v>9002.200000000001</v>
      </c>
      <c r="AF223" s="1">
        <v>10112.9</v>
      </c>
      <c r="AG223" s="1">
        <v>11844</v>
      </c>
      <c r="AH223" s="1">
        <v>11356.7</v>
      </c>
      <c r="AI223" s="1">
        <v>12656.4</v>
      </c>
      <c r="AJ223" s="1">
        <v>14713.5</v>
      </c>
      <c r="AK223" s="1">
        <v>14586.9</v>
      </c>
      <c r="AL223" s="1">
        <v>14653.5</v>
      </c>
      <c r="AM223" s="1">
        <v>14000.5</v>
      </c>
      <c r="AN223" s="1">
        <v>12651.7</v>
      </c>
      <c r="AO223" s="1">
        <v>16179.21455</v>
      </c>
      <c r="AP223" s="1">
        <v>16216.16711</v>
      </c>
      <c r="AQ223" s="1">
        <v>16508.51981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116</v>
      </c>
      <c r="B243" t="s">
        <v>96</v>
      </c>
      <c r="C243" t="s">
        <v>90</v>
      </c>
      <c r="D243" s="1" t="s">
        <v>97</v>
      </c>
      <c r="AD243" s="1">
        <v>2700.8</v>
      </c>
      <c r="AE243" s="1">
        <v>3446.9</v>
      </c>
      <c r="AF243" s="1">
        <v>4036.7</v>
      </c>
      <c r="AG243" s="1">
        <v>4937</v>
      </c>
      <c r="AH243" s="1">
        <v>4982.7</v>
      </c>
      <c r="AI243" s="1">
        <v>6194.3</v>
      </c>
      <c r="AJ243" s="1">
        <v>6722.1</v>
      </c>
      <c r="AK243" s="1">
        <v>6397.2</v>
      </c>
      <c r="AL243" s="1">
        <v>6341.5</v>
      </c>
      <c r="AM243" s="1">
        <v>6353.5</v>
      </c>
      <c r="AN243" s="1">
        <v>5776</v>
      </c>
      <c r="AO243" s="1">
        <v>7366.787273000001</v>
      </c>
      <c r="AP243" s="1">
        <v>7526.424462999999</v>
      </c>
      <c r="AQ243" s="1">
        <v>7665.954053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116</v>
      </c>
      <c r="B263" t="s">
        <v>98</v>
      </c>
      <c r="C263" t="s">
        <v>90</v>
      </c>
      <c r="D263" s="1" t="s">
        <v>99</v>
      </c>
      <c r="AD263" s="1">
        <v>1130.6</v>
      </c>
      <c r="AE263" s="1">
        <v>1650.9</v>
      </c>
      <c r="AF263" s="1">
        <v>1986.1</v>
      </c>
      <c r="AG263" s="1">
        <v>2595.4</v>
      </c>
      <c r="AH263" s="1">
        <v>2441.7</v>
      </c>
      <c r="AI263" s="1">
        <v>2593.1</v>
      </c>
      <c r="AJ263" s="1">
        <v>2640.9</v>
      </c>
      <c r="AK263" s="1">
        <v>2620.2</v>
      </c>
      <c r="AL263" s="1">
        <v>2415.5</v>
      </c>
      <c r="AM263" s="1">
        <v>2762.7</v>
      </c>
      <c r="AN263" s="1">
        <v>2761.4</v>
      </c>
      <c r="AO263" s="1">
        <v>3098.310909</v>
      </c>
      <c r="AP263" s="1">
        <v>3095.920331</v>
      </c>
      <c r="AQ263" s="1">
        <v>3108.310765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116</v>
      </c>
      <c r="B283" t="s">
        <v>100</v>
      </c>
      <c r="C283" t="s">
        <v>90</v>
      </c>
      <c r="D283" s="1" t="s">
        <v>101</v>
      </c>
      <c r="AD283" s="1">
        <v>6023.4</v>
      </c>
      <c r="AE283" s="1">
        <v>7687.5</v>
      </c>
      <c r="AF283" s="1">
        <v>9002.700000000001</v>
      </c>
      <c r="AG283" s="1">
        <v>11010.8</v>
      </c>
      <c r="AH283" s="1">
        <v>11112.6</v>
      </c>
      <c r="AI283" s="1">
        <v>13814.8</v>
      </c>
      <c r="AJ283" s="1">
        <v>16400.4</v>
      </c>
      <c r="AK283" s="1">
        <v>16613.1</v>
      </c>
      <c r="AL283" s="1">
        <v>17483.7</v>
      </c>
      <c r="AM283" s="1">
        <v>16548.7</v>
      </c>
      <c r="AN283" s="1">
        <v>15735.3</v>
      </c>
      <c r="AO283" s="1">
        <v>19726.98364</v>
      </c>
      <c r="AP283" s="1">
        <v>20609.61769</v>
      </c>
      <c r="AQ283" s="1">
        <v>21459.0741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116</v>
      </c>
      <c r="B303" t="s">
        <v>102</v>
      </c>
      <c r="C303" t="s">
        <v>90</v>
      </c>
      <c r="D303" s="1" t="s">
        <v>101</v>
      </c>
      <c r="AD303" s="1">
        <v>363.3</v>
      </c>
      <c r="AE303" s="1">
        <v>480.6</v>
      </c>
      <c r="AF303" s="1">
        <v>558.2</v>
      </c>
      <c r="AG303" s="1">
        <v>682</v>
      </c>
      <c r="AH303" s="1">
        <v>687</v>
      </c>
      <c r="AI303" s="1">
        <v>833.3</v>
      </c>
      <c r="AJ303" s="1">
        <v>1095.3</v>
      </c>
      <c r="AK303" s="1">
        <v>943.7</v>
      </c>
      <c r="AL303" s="1">
        <v>773</v>
      </c>
      <c r="AM303" s="1">
        <v>773.3</v>
      </c>
      <c r="AN303" s="1">
        <v>595.3</v>
      </c>
      <c r="AO303" s="1">
        <v>920.8309091</v>
      </c>
      <c r="AP303" s="1">
        <v>916.9130579</v>
      </c>
      <c r="AQ303" s="1">
        <v>908.8852111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116</v>
      </c>
      <c r="B323" t="s">
        <v>103</v>
      </c>
      <c r="C323" t="s">
        <v>90</v>
      </c>
      <c r="D323" s="1" t="s">
        <v>104</v>
      </c>
      <c r="AD323" s="1">
        <v>18538.2</v>
      </c>
      <c r="AE323" s="1">
        <v>25155.4</v>
      </c>
      <c r="AF323" s="1">
        <v>30785.2</v>
      </c>
      <c r="AG323" s="1">
        <v>40164.7</v>
      </c>
      <c r="AH323" s="1">
        <v>50000.3</v>
      </c>
      <c r="AI323" s="1">
        <v>68397.10000000001</v>
      </c>
      <c r="AJ323" s="1">
        <v>80458.8</v>
      </c>
      <c r="AK323" s="1">
        <v>84961.60000000001</v>
      </c>
      <c r="AL323" s="1">
        <v>85804.8</v>
      </c>
      <c r="AM323" s="1">
        <v>87023</v>
      </c>
      <c r="AN323" s="1">
        <v>87172.60000000001</v>
      </c>
      <c r="AO323" s="1">
        <v>107628.5273</v>
      </c>
      <c r="AP323" s="1">
        <v>115231.8372</v>
      </c>
      <c r="AQ323" s="1">
        <v>122304.5801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119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118</v>
      </c>
      <c r="B20" t="s">
        <v>4</v>
      </c>
      <c r="C20" t="s">
        <v>9</v>
      </c>
      <c r="D20" s="1">
        <v>3961925149649.06</v>
      </c>
      <c r="E20" s="1">
        <v>4097323813341.72</v>
      </c>
      <c r="F20" s="1">
        <v>4132071970249.73</v>
      </c>
      <c r="G20" s="1">
        <v>4110671149413.9</v>
      </c>
      <c r="H20" s="1">
        <v>4151492841904.64</v>
      </c>
      <c r="I20" s="1">
        <v>4265332601091.15</v>
      </c>
      <c r="J20" s="1">
        <v>4397557881474.09</v>
      </c>
      <c r="K20" s="1">
        <v>4444877593478.59</v>
      </c>
      <c r="L20" s="1">
        <v>4394721157833.05</v>
      </c>
      <c r="M20" s="1">
        <v>4383648470129.54</v>
      </c>
      <c r="N20" s="1">
        <v>4505497801949.96</v>
      </c>
      <c r="O20" s="1">
        <v>4523805257136.58</v>
      </c>
      <c r="P20" s="1">
        <v>4529143020574.84</v>
      </c>
      <c r="Q20" s="1">
        <v>4598358296754.2</v>
      </c>
      <c r="R20" s="1">
        <v>4699737744908.26</v>
      </c>
      <c r="S20" s="1">
        <v>4777878893514.11</v>
      </c>
      <c r="T20" s="1">
        <v>4845725087041.88</v>
      </c>
      <c r="U20" s="1">
        <v>4925882290357.52</v>
      </c>
      <c r="V20" s="1">
        <v>4872015767584.18</v>
      </c>
      <c r="W20" s="1">
        <v>4608127282089.72</v>
      </c>
      <c r="X20" s="1">
        <v>4801287962458.85</v>
      </c>
      <c r="Y20" s="1">
        <v>4795746251568.87</v>
      </c>
      <c r="Z20" s="1">
        <v>4867446954344.63</v>
      </c>
      <c r="AA20" s="1">
        <v>4964808930455.06</v>
      </c>
      <c r="AB20" s="1">
        <v>4983413036480.11</v>
      </c>
      <c r="AC20" s="1">
        <v>5044356243067.19</v>
      </c>
      <c r="AD20" s="1">
        <v>5075081072981.37</v>
      </c>
      <c r="AE20" s="1">
        <v>5172967067183.67</v>
      </c>
      <c r="AF20" s="1">
        <v>5213753629971.37</v>
      </c>
      <c r="AG20" s="1">
        <v>5250249905381.16</v>
      </c>
      <c r="AH20" s="1">
        <v>4977236910301.34</v>
      </c>
      <c r="AI20" s="1">
        <v>5126554017610.38</v>
      </c>
      <c r="AJ20" s="1">
        <v>5157346588203.81</v>
      </c>
      <c r="AK20" s="1">
        <v>5194053099171.53</v>
      </c>
      <c r="AL20" s="1">
        <v>5238292113378.78</v>
      </c>
      <c r="AM20" s="1">
        <v>5289522746583.17</v>
      </c>
      <c r="AN20" s="1">
        <v>5346735825349.47</v>
      </c>
      <c r="AO20" s="1">
        <v>5408451842118.59</v>
      </c>
      <c r="AP20" s="1">
        <v>5473760802607.51</v>
      </c>
      <c r="AQ20" s="1">
        <v>5541845756892.46</v>
      </c>
      <c r="AR20" s="1">
        <v>5612010405977.08</v>
      </c>
      <c r="AS20" s="1">
        <v>5683645360431.39</v>
      </c>
      <c r="AT20" s="1">
        <v>5756678025205.83</v>
      </c>
      <c r="AU20" s="1">
        <v>5830606369746.5</v>
      </c>
      <c r="AV20" s="1">
        <v>5905111384821.6</v>
      </c>
      <c r="AW20" s="1">
        <v>5980086734020.51</v>
      </c>
      <c r="AX20" s="1">
        <v>6055590697875.98</v>
      </c>
      <c r="AY20" s="1">
        <v>6131081369680.13</v>
      </c>
      <c r="AZ20" s="1">
        <v>6206591468328.52</v>
      </c>
      <c r="BA20" s="1">
        <v>6282181319284.86</v>
      </c>
      <c r="BB20" s="1">
        <v>6357958281425.25</v>
      </c>
      <c r="BC20" s="1">
        <v>6434032781022.22</v>
      </c>
      <c r="BD20" s="1">
        <v>6510376189042.16</v>
      </c>
      <c r="BE20" s="1">
        <v>6586809574024.92</v>
      </c>
      <c r="BF20" s="1">
        <v>6663103903701.51</v>
      </c>
      <c r="BG20" s="1">
        <v>6739162043850.7</v>
      </c>
      <c r="BH20" s="1">
        <v>6815164970863.61</v>
      </c>
      <c r="BI20" s="1">
        <v>6890810034956.23</v>
      </c>
      <c r="BJ20" s="1">
        <v>6966681063921.38</v>
      </c>
      <c r="BK20" s="1">
        <v>7043609322199.64</v>
      </c>
      <c r="BL20" s="1">
        <v>7122549792555.46</v>
      </c>
    </row>
    <row r="21" spans="1:64">
      <c r="A21" t="s">
        <v>118</v>
      </c>
      <c r="B21" t="s">
        <v>5</v>
      </c>
      <c r="C21" t="s">
        <v>10</v>
      </c>
      <c r="E21" s="1">
        <v>0.03417496761761224</v>
      </c>
      <c r="F21" s="1">
        <v>0.008480695812926159</v>
      </c>
      <c r="G21" s="1">
        <v>-0.005179198472319125</v>
      </c>
      <c r="H21" s="1">
        <v>0.009930663633008104</v>
      </c>
      <c r="I21" s="1">
        <v>0.02742140322089098</v>
      </c>
      <c r="J21" s="1">
        <v>0.03099999290773111</v>
      </c>
      <c r="K21" s="1">
        <v>0.01076045234193441</v>
      </c>
      <c r="L21" s="1">
        <v>-0.01128409828858466</v>
      </c>
      <c r="M21" s="1">
        <v>-0.002519542720878675</v>
      </c>
      <c r="N21" s="1">
        <v>0.02779632825275773</v>
      </c>
      <c r="O21" s="1">
        <v>0.004063359031869182</v>
      </c>
      <c r="P21" s="1">
        <v>0.001179927767633038</v>
      </c>
      <c r="Q21" s="1">
        <v>0.01528220148158967</v>
      </c>
      <c r="R21" s="1">
        <v>0.02204687882317029</v>
      </c>
      <c r="S21" s="1">
        <v>0.0166267040518398</v>
      </c>
      <c r="T21" s="1">
        <v>0.01420006556044557</v>
      </c>
      <c r="U21" s="1">
        <v>0.01654183881169627</v>
      </c>
      <c r="V21" s="1">
        <v>-0.01093540600407449</v>
      </c>
      <c r="W21" s="1">
        <v>-0.05416412796736714</v>
      </c>
      <c r="X21" s="1">
        <v>0.04191739258589539</v>
      </c>
      <c r="Y21" s="1">
        <v>-0.001154213397178005</v>
      </c>
      <c r="Z21" s="1">
        <v>0.01495089585949293</v>
      </c>
      <c r="AA21" s="1">
        <v>0.02000267841101493</v>
      </c>
      <c r="AB21" s="1">
        <v>0.003747194763312993</v>
      </c>
      <c r="AC21" s="1">
        <v>0.01222921041080824</v>
      </c>
      <c r="AD21" s="1">
        <v>0.006090931812440281</v>
      </c>
      <c r="AE21" s="1">
        <v>0.01928757251257001</v>
      </c>
      <c r="AF21" s="1">
        <v>0.007884558756703184</v>
      </c>
      <c r="AG21" s="1">
        <v>0.006999999999998168</v>
      </c>
      <c r="AH21" s="1">
        <v>-0.052</v>
      </c>
      <c r="AI21" s="1">
        <v>0.02999999999999997</v>
      </c>
      <c r="AJ21" s="1">
        <v>0.006006485153117124</v>
      </c>
      <c r="AK21" s="1">
        <v>0.007117324837480968</v>
      </c>
      <c r="AL21" s="1">
        <v>0.008517243347840682</v>
      </c>
      <c r="AM21" s="1">
        <v>0.009780026026716767</v>
      </c>
      <c r="AN21" s="1">
        <v>0.01081630262451509</v>
      </c>
      <c r="AO21" s="1">
        <v>0.01154274659999426</v>
      </c>
      <c r="AP21" s="1">
        <v>0.0120753521331785</v>
      </c>
      <c r="AQ21" s="1">
        <v>0.01243842336927052</v>
      </c>
      <c r="AR21" s="1">
        <v>0.01266088089827392</v>
      </c>
      <c r="AS21" s="1">
        <v>0.01276457976236371</v>
      </c>
      <c r="AT21" s="1">
        <v>0.01284961677638825</v>
      </c>
      <c r="AU21" s="1">
        <v>0.01284218853598758</v>
      </c>
      <c r="AV21" s="1">
        <v>0.01277826187370267</v>
      </c>
      <c r="AW21" s="1">
        <v>0.01269668670291733</v>
      </c>
      <c r="AX21" s="1">
        <v>0.01262589778605237</v>
      </c>
      <c r="AY21" s="1">
        <v>0.01246627712646233</v>
      </c>
      <c r="AZ21" s="1">
        <v>0.01231595115044594</v>
      </c>
      <c r="BA21" s="1">
        <v>0.01217896350066967</v>
      </c>
      <c r="BB21" s="1">
        <v>0.01206220551256165</v>
      </c>
      <c r="BC21" s="1">
        <v>0.0119652404482145</v>
      </c>
      <c r="BD21" s="1">
        <v>0.01186556093483428</v>
      </c>
      <c r="BE21" s="1">
        <v>0.01174024092669291</v>
      </c>
      <c r="BF21" s="1">
        <v>0.0115828959102532</v>
      </c>
      <c r="BG21" s="1">
        <v>0.01141482126774856</v>
      </c>
      <c r="BH21" s="1">
        <v>0.0112778007886397</v>
      </c>
      <c r="BI21" s="1">
        <v>0.01109952061557131</v>
      </c>
      <c r="BJ21" s="1">
        <v>0.01101046590752974</v>
      </c>
      <c r="BK21" s="1">
        <v>0.01104231090420532</v>
      </c>
      <c r="BL21" s="1">
        <v>0.01120738910192255</v>
      </c>
    </row>
    <row r="22" spans="1:64">
      <c r="A22" t="s">
        <v>118</v>
      </c>
      <c r="B22" t="s">
        <v>6</v>
      </c>
      <c r="C22" t="s">
        <v>11</v>
      </c>
      <c r="D22" s="1">
        <v>124505.243</v>
      </c>
      <c r="E22" s="1">
        <v>124929.764</v>
      </c>
      <c r="F22" s="1">
        <v>125331.3</v>
      </c>
      <c r="G22" s="1">
        <v>125707.407</v>
      </c>
      <c r="H22" s="1">
        <v>126053.127</v>
      </c>
      <c r="I22" s="1">
        <v>126365.486</v>
      </c>
      <c r="J22" s="1">
        <v>126644.099</v>
      </c>
      <c r="K22" s="1">
        <v>126892.745</v>
      </c>
      <c r="L22" s="1">
        <v>127117.436</v>
      </c>
      <c r="M22" s="1">
        <v>127326.063</v>
      </c>
      <c r="N22" s="1">
        <v>127524.168</v>
      </c>
      <c r="O22" s="1">
        <v>127713.824</v>
      </c>
      <c r="P22" s="1">
        <v>127893.075</v>
      </c>
      <c r="Q22" s="1">
        <v>128058.368</v>
      </c>
      <c r="R22" s="1">
        <v>128204.183</v>
      </c>
      <c r="S22" s="1">
        <v>128326.115</v>
      </c>
      <c r="T22" s="1">
        <v>128422.74</v>
      </c>
      <c r="U22" s="1">
        <v>128494.05</v>
      </c>
      <c r="V22" s="1">
        <v>128538.644</v>
      </c>
      <c r="W22" s="1">
        <v>128555.196</v>
      </c>
      <c r="X22" s="1">
        <v>128542.349</v>
      </c>
      <c r="Y22" s="1">
        <v>128498.966</v>
      </c>
      <c r="Z22" s="1">
        <v>128423.571</v>
      </c>
      <c r="AA22" s="1">
        <v>128314.189</v>
      </c>
      <c r="AB22" s="1">
        <v>128168.63</v>
      </c>
      <c r="AC22" s="1">
        <v>127985.139</v>
      </c>
      <c r="AD22" s="1">
        <v>127763.267</v>
      </c>
      <c r="AE22" s="1">
        <v>127502.728</v>
      </c>
      <c r="AF22" s="1">
        <v>127202.19</v>
      </c>
      <c r="AG22" s="1">
        <v>126860.299</v>
      </c>
      <c r="AH22" s="1">
        <v>126476.458</v>
      </c>
      <c r="AI22" s="1">
        <v>126050.796</v>
      </c>
      <c r="AJ22" s="1">
        <v>125584.839</v>
      </c>
      <c r="AK22" s="1">
        <v>125081.316</v>
      </c>
      <c r="AL22" s="1">
        <v>124543.923</v>
      </c>
      <c r="AM22" s="1">
        <v>123975.981</v>
      </c>
      <c r="AN22" s="1">
        <v>123379.107</v>
      </c>
      <c r="AO22" s="1">
        <v>122754.999</v>
      </c>
      <c r="AP22" s="1">
        <v>122107.379</v>
      </c>
      <c r="AQ22" s="1">
        <v>121440.546</v>
      </c>
      <c r="AR22" s="1">
        <v>120758.056</v>
      </c>
      <c r="AS22" s="1">
        <v>120062.518</v>
      </c>
      <c r="AT22" s="1">
        <v>119355.235</v>
      </c>
      <c r="AU22" s="1">
        <v>118636.758</v>
      </c>
      <c r="AV22" s="1">
        <v>117906.953</v>
      </c>
      <c r="AW22" s="1">
        <v>117166.138</v>
      </c>
      <c r="AX22" s="1">
        <v>116415.51</v>
      </c>
      <c r="AY22" s="1">
        <v>115657.089</v>
      </c>
      <c r="AZ22" s="1">
        <v>114892.928</v>
      </c>
      <c r="BA22" s="1">
        <v>114125.389</v>
      </c>
      <c r="BB22" s="1">
        <v>113356.481</v>
      </c>
      <c r="BC22" s="1">
        <v>112587.239</v>
      </c>
      <c r="BD22" s="1">
        <v>111818.498</v>
      </c>
      <c r="BE22" s="1">
        <v>111051.701</v>
      </c>
      <c r="BF22" s="1">
        <v>110288.3</v>
      </c>
      <c r="BG22" s="1">
        <v>109529.352</v>
      </c>
      <c r="BH22" s="1">
        <v>108775.261</v>
      </c>
      <c r="BI22" s="1">
        <v>108025.99</v>
      </c>
      <c r="BJ22" s="1">
        <v>107281.347</v>
      </c>
      <c r="BK22" s="1">
        <v>106540.925</v>
      </c>
      <c r="BL22" s="1">
        <v>105804.023</v>
      </c>
    </row>
    <row r="23" spans="1:64">
      <c r="A23" t="s">
        <v>118</v>
      </c>
      <c r="B23" t="s">
        <v>7</v>
      </c>
      <c r="C23" t="s">
        <v>12</v>
      </c>
      <c r="D23" s="1">
        <v>31821.35188996868</v>
      </c>
      <c r="E23" s="1">
        <v>32797.01875800967</v>
      </c>
      <c r="F23" s="1">
        <v>32969.19420966454</v>
      </c>
      <c r="G23" s="1">
        <v>32700.3097710376</v>
      </c>
      <c r="H23" s="1">
        <v>32934.46930439608</v>
      </c>
      <c r="I23" s="1">
        <v>33753.93658590566</v>
      </c>
      <c r="J23" s="1">
        <v>34723.74880628342</v>
      </c>
      <c r="K23" s="1">
        <v>35028.61880305757</v>
      </c>
      <c r="L23" s="1">
        <v>34572.13499675253</v>
      </c>
      <c r="M23" s="1">
        <v>34428.52442653112</v>
      </c>
      <c r="N23" s="1">
        <v>35330.54065445821</v>
      </c>
      <c r="O23" s="1">
        <v>35421.42201565103</v>
      </c>
      <c r="P23" s="1">
        <v>35413.51258130935</v>
      </c>
      <c r="Q23" s="1">
        <v>35908.30000858827</v>
      </c>
      <c r="R23" s="1">
        <v>36658.22467671168</v>
      </c>
      <c r="S23" s="1">
        <v>37232.31934134458</v>
      </c>
      <c r="T23" s="1">
        <v>37732.60940423697</v>
      </c>
      <c r="U23" s="1">
        <v>38335.48938925592</v>
      </c>
      <c r="V23" s="1">
        <v>37903.12092901945</v>
      </c>
      <c r="W23" s="1">
        <v>35845.51558763692</v>
      </c>
      <c r="X23" s="1">
        <v>37351.79884147636</v>
      </c>
      <c r="Y23" s="1">
        <v>37321.28281537199</v>
      </c>
      <c r="Z23" s="1">
        <v>37901.50761611068</v>
      </c>
      <c r="AA23" s="1">
        <v>38692.59486536645</v>
      </c>
      <c r="AB23" s="1">
        <v>38881.69075755987</v>
      </c>
      <c r="AC23" s="1">
        <v>39413.60913056625</v>
      </c>
      <c r="AD23" s="1">
        <v>39722.53678345099</v>
      </c>
      <c r="AE23" s="1">
        <v>40571.422653668</v>
      </c>
      <c r="AF23" s="1">
        <v>40987.92347813642</v>
      </c>
      <c r="AG23" s="1">
        <v>41386.07544493616</v>
      </c>
      <c r="AH23" s="1">
        <v>39353.07004170958</v>
      </c>
      <c r="AI23" s="1">
        <v>40670.54060975846</v>
      </c>
      <c r="AJ23" s="1">
        <v>41066.63375348842</v>
      </c>
      <c r="AK23" s="1">
        <v>41525.41135057717</v>
      </c>
      <c r="AL23" s="1">
        <v>42059.79695515759</v>
      </c>
      <c r="AM23" s="1">
        <v>42665.70592075549</v>
      </c>
      <c r="AN23" s="1">
        <v>43335.82853172596</v>
      </c>
      <c r="AO23" s="1">
        <v>44058.91316995237</v>
      </c>
      <c r="AP23" s="1">
        <v>44827.43669903446</v>
      </c>
      <c r="AQ23" s="1">
        <v>45634.22958335892</v>
      </c>
      <c r="AR23" s="1">
        <v>46473.17613308615</v>
      </c>
      <c r="AS23" s="1">
        <v>47339.04848165345</v>
      </c>
      <c r="AT23" s="1">
        <v>48231.46655616597</v>
      </c>
      <c r="AU23" s="1">
        <v>49146.71024427775</v>
      </c>
      <c r="AV23" s="1">
        <v>50082.80881299341</v>
      </c>
      <c r="AW23" s="1">
        <v>51039.37738410827</v>
      </c>
      <c r="AX23" s="1">
        <v>52017.04393062385</v>
      </c>
      <c r="AY23" s="1">
        <v>53010.8566858373</v>
      </c>
      <c r="AZ23" s="1">
        <v>54020.65711414822</v>
      </c>
      <c r="BA23" s="1">
        <v>55046.30805056761</v>
      </c>
      <c r="BB23" s="1">
        <v>56088.17621486724</v>
      </c>
      <c r="BC23" s="1">
        <v>57147.08734461656</v>
      </c>
      <c r="BD23" s="1">
        <v>58222.71185436742</v>
      </c>
      <c r="BE23" s="1">
        <v>59313.0002936643</v>
      </c>
      <c r="BF23" s="1">
        <v>60415.32876743507</v>
      </c>
      <c r="BG23" s="1">
        <v>61528.36587447993</v>
      </c>
      <c r="BH23" s="1">
        <v>62653.63013804775</v>
      </c>
      <c r="BI23" s="1">
        <v>63788.44604855026</v>
      </c>
      <c r="BJ23" s="1">
        <v>64938.4190144572</v>
      </c>
      <c r="BK23" s="1">
        <v>66111.77181162675</v>
      </c>
      <c r="BL23" s="1">
        <v>67318.32675734325</v>
      </c>
    </row>
    <row r="24" spans="1:64">
      <c r="A24" t="s">
        <v>118</v>
      </c>
      <c r="B24" t="s">
        <v>8</v>
      </c>
      <c r="C24" t="s">
        <v>10</v>
      </c>
      <c r="E24" s="1">
        <v>0.03066076109571427</v>
      </c>
      <c r="F24" s="1">
        <v>0.005249728730689181</v>
      </c>
      <c r="G24" s="1">
        <v>-0.008155626640948597</v>
      </c>
      <c r="H24" s="1">
        <v>0.007160774163854492</v>
      </c>
      <c r="I24" s="1">
        <v>0.02488175151497588</v>
      </c>
      <c r="J24" s="1">
        <v>0.02873182563193877</v>
      </c>
      <c r="K24" s="1">
        <v>0.008779869894663591</v>
      </c>
      <c r="L24" s="1">
        <v>-0.01303173867264203</v>
      </c>
      <c r="M24" s="1">
        <v>-0.004153939877733949</v>
      </c>
      <c r="N24" s="1">
        <v>0.02619967724297788</v>
      </c>
      <c r="O24" s="1">
        <v>0.002572317307047626</v>
      </c>
      <c r="P24" s="1">
        <v>-0.0002232952233872832</v>
      </c>
      <c r="Q24" s="1">
        <v>0.01397171280716333</v>
      </c>
      <c r="R24" s="1">
        <v>0.02088443808100226</v>
      </c>
      <c r="S24" s="1">
        <v>0.01566073288316155</v>
      </c>
      <c r="T24" s="1">
        <v>0.01343698356005564</v>
      </c>
      <c r="U24" s="1">
        <v>0.01597769130038616</v>
      </c>
      <c r="V24" s="1">
        <v>-0.01127854286262617</v>
      </c>
      <c r="W24" s="1">
        <v>-0.05428590815082919</v>
      </c>
      <c r="X24" s="1">
        <v>0.04202152568169367</v>
      </c>
      <c r="Y24" s="1">
        <v>-0.0008169894637172165</v>
      </c>
      <c r="Z24" s="1">
        <v>0.01554675394222257</v>
      </c>
      <c r="AA24" s="1">
        <v>0.02087218422202032</v>
      </c>
      <c r="AB24" s="1">
        <v>0.004887133903823039</v>
      </c>
      <c r="AC24" s="1">
        <v>0.01368043319728732</v>
      </c>
      <c r="AD24" s="1">
        <v>0.007838096020624491</v>
      </c>
      <c r="AE24" s="1">
        <v>0.02137038414350892</v>
      </c>
      <c r="AF24" s="1">
        <v>0.01026586688920967</v>
      </c>
      <c r="AG24" s="1">
        <v>0.009713884798582735</v>
      </c>
      <c r="AH24" s="1">
        <v>-0.04912293280698916</v>
      </c>
      <c r="AI24" s="1">
        <v>0.03347821571868527</v>
      </c>
      <c r="AJ24" s="1">
        <v>0.009739067585320475</v>
      </c>
      <c r="AK24" s="1">
        <v>0.01117154135015447</v>
      </c>
      <c r="AL24" s="1">
        <v>0.01286888166065074</v>
      </c>
      <c r="AM24" s="1">
        <v>0.01440589373847665</v>
      </c>
      <c r="AN24" s="1">
        <v>0.01570635236213149</v>
      </c>
      <c r="AO24" s="1">
        <v>0.01668560779210778</v>
      </c>
      <c r="AP24" s="1">
        <v>0.01744308866897355</v>
      </c>
      <c r="AQ24" s="1">
        <v>0.01799774744519005</v>
      </c>
      <c r="AR24" s="1">
        <v>0.01838415061209134</v>
      </c>
      <c r="AS24" s="1">
        <v>0.01863165853109949</v>
      </c>
      <c r="AT24" s="1">
        <v>0.018851626788789</v>
      </c>
      <c r="AU24" s="1">
        <v>0.01897607005264843</v>
      </c>
      <c r="AV24" s="1">
        <v>0.01904702398314964</v>
      </c>
      <c r="AW24" s="1">
        <v>0.01909973888818095</v>
      </c>
      <c r="AX24" s="1">
        <v>0.01915514249239236</v>
      </c>
      <c r="AY24" s="1">
        <v>0.0191055215774836</v>
      </c>
      <c r="AZ24" s="1">
        <v>0.0190489362263165</v>
      </c>
      <c r="BA24" s="1">
        <v>0.01898627286691723</v>
      </c>
      <c r="BB24" s="1">
        <v>0.01892712156721812</v>
      </c>
      <c r="BC24" s="1">
        <v>0.01887940028024356</v>
      </c>
      <c r="BD24" s="1">
        <v>0.01882203555300168</v>
      </c>
      <c r="BE24" s="1">
        <v>0.01872617067415234</v>
      </c>
      <c r="BF24" s="1">
        <v>0.01858493868651121</v>
      </c>
      <c r="BG24" s="1">
        <v>0.0184230911219473</v>
      </c>
      <c r="BH24" s="1">
        <v>0.01828854460174352</v>
      </c>
      <c r="BI24" s="1">
        <v>0.01811253247420967</v>
      </c>
      <c r="BJ24" s="1">
        <v>0.01802791942966716</v>
      </c>
      <c r="BK24" s="1">
        <v>0.01806869977706615</v>
      </c>
      <c r="BL24" s="1">
        <v>0.0182502285546719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118</v>
      </c>
      <c r="B44" t="s">
        <v>9</v>
      </c>
      <c r="C44" t="s">
        <v>14</v>
      </c>
      <c r="D44" s="1">
        <v>76934565904.3465</v>
      </c>
      <c r="E44" s="1">
        <v>79563802202.8026</v>
      </c>
      <c r="F44" s="1">
        <v>80238558607.00439</v>
      </c>
      <c r="G44" s="1">
        <v>79822987186.84599</v>
      </c>
      <c r="H44" s="1">
        <v>80615682422.7804</v>
      </c>
      <c r="I44" s="1">
        <v>72086162090.70329</v>
      </c>
      <c r="J44" s="1">
        <v>74536707973.07739</v>
      </c>
      <c r="K44" s="1">
        <v>69220901332.28951</v>
      </c>
      <c r="L44" s="1">
        <v>71744735421.5257</v>
      </c>
      <c r="M44" s="1">
        <v>70161752642.63409</v>
      </c>
      <c r="N44" s="1">
        <v>69204410644.51871</v>
      </c>
      <c r="O44" s="1">
        <v>62546415806.3307</v>
      </c>
      <c r="P44" s="1">
        <v>63050692488.4344</v>
      </c>
      <c r="Q44" s="1">
        <v>60459318348.7859</v>
      </c>
      <c r="R44" s="1">
        <v>58386166626.0787</v>
      </c>
      <c r="S44" s="1">
        <v>53768512213.0724</v>
      </c>
      <c r="T44" s="1">
        <v>53026359824.5286</v>
      </c>
      <c r="U44" s="1">
        <v>52258869446.4005</v>
      </c>
      <c r="V44" s="1">
        <v>51565836216.0345</v>
      </c>
      <c r="W44" s="1">
        <v>49888171280.2306</v>
      </c>
      <c r="X44" s="1">
        <v>52922668052.6805</v>
      </c>
      <c r="Y44" s="1">
        <v>51574362688.4348</v>
      </c>
      <c r="Z44" s="1">
        <v>55576299781.1156</v>
      </c>
      <c r="AA44" s="1">
        <v>54820779104.3075</v>
      </c>
      <c r="AB44" s="1">
        <v>52638122062.2991</v>
      </c>
      <c r="AC44" s="1">
        <v>56189357141.6417</v>
      </c>
      <c r="AD44" s="1">
        <v>61463063733.7685</v>
      </c>
      <c r="AE44" s="1">
        <v>61519869591.7479</v>
      </c>
      <c r="AF44" s="1">
        <v>62004926618.2487</v>
      </c>
      <c r="AG44" s="1">
        <v>62438961104.5764</v>
      </c>
      <c r="AH44" s="1">
        <v>59287329262.5612</v>
      </c>
      <c r="AI44" s="1">
        <v>61164156792.725</v>
      </c>
      <c r="AJ44" s="1">
        <v>61630494825.3441</v>
      </c>
      <c r="AK44" s="1">
        <v>62168960103.4082</v>
      </c>
      <c r="AL44" s="1">
        <v>62799301354.9888</v>
      </c>
      <c r="AM44" s="1">
        <v>63515463160.2637</v>
      </c>
      <c r="AN44" s="1">
        <v>64305717516.0117</v>
      </c>
      <c r="AO44" s="1">
        <v>65152593799.9577</v>
      </c>
      <c r="AP44" s="1">
        <v>66045379451.0649</v>
      </c>
      <c r="AQ44" s="1">
        <v>66974416699.0879</v>
      </c>
      <c r="AR44" s="1">
        <v>67931445275.0341</v>
      </c>
      <c r="AS44" s="1">
        <v>68909205037.1785</v>
      </c>
      <c r="AT44" s="1">
        <v>69906907291.8439</v>
      </c>
      <c r="AU44" s="1">
        <v>70918534676.9425</v>
      </c>
      <c r="AV44" s="1">
        <v>71940260522.84891</v>
      </c>
      <c r="AW44" s="1">
        <v>72970828381.17101</v>
      </c>
      <c r="AX44" s="1">
        <v>74010985634.64211</v>
      </c>
      <c r="AY44" s="1">
        <v>75054137052.31441</v>
      </c>
      <c r="AZ44" s="1">
        <v>76100690545.44479</v>
      </c>
      <c r="BA44" s="1">
        <v>77151395469.08141</v>
      </c>
      <c r="BB44" s="1">
        <v>78207584756.90469</v>
      </c>
      <c r="BC44" s="1">
        <v>79270637473.1002</v>
      </c>
      <c r="BD44" s="1">
        <v>80340225557.64281</v>
      </c>
      <c r="BE44" s="1">
        <v>81414161050.4686</v>
      </c>
      <c r="BF44" s="1">
        <v>82489621516.5172</v>
      </c>
      <c r="BG44" s="1">
        <v>83565401777.55769</v>
      </c>
      <c r="BH44" s="1">
        <v>84643743206.2635</v>
      </c>
      <c r="BI44" s="1">
        <v>85720885080.7825</v>
      </c>
      <c r="BJ44" s="1">
        <v>86804088151.22749</v>
      </c>
      <c r="BK44" s="1">
        <v>87903747696.1582</v>
      </c>
      <c r="BL44" s="1">
        <v>89031872406.94321</v>
      </c>
    </row>
    <row r="45" spans="1:64">
      <c r="A45" t="s">
        <v>118</v>
      </c>
      <c r="B45" t="s">
        <v>9</v>
      </c>
      <c r="C45" t="s">
        <v>15</v>
      </c>
      <c r="D45" s="1">
        <v>1374907453218.97</v>
      </c>
      <c r="E45" s="1">
        <v>1421894870909.94</v>
      </c>
      <c r="F45" s="1">
        <v>1433953528788.09</v>
      </c>
      <c r="G45" s="1">
        <v>1426526798862.41</v>
      </c>
      <c r="H45" s="1">
        <v>1440693156665.39</v>
      </c>
      <c r="I45" s="1">
        <v>1467900682897.84</v>
      </c>
      <c r="J45" s="1">
        <v>1517140068851.53</v>
      </c>
      <c r="K45" s="1">
        <v>1516153516142.17</v>
      </c>
      <c r="L45" s="1">
        <v>1474314059894.59</v>
      </c>
      <c r="M45" s="1">
        <v>1448334216371.89</v>
      </c>
      <c r="N45" s="1">
        <v>1475922505388.79</v>
      </c>
      <c r="O45" s="1">
        <v>1414587300055.69</v>
      </c>
      <c r="P45" s="1">
        <v>1383184606289.96</v>
      </c>
      <c r="Q45" s="1">
        <v>1398609207801.56</v>
      </c>
      <c r="R45" s="1">
        <v>1423955437819.85</v>
      </c>
      <c r="S45" s="1">
        <v>1442890204333.94</v>
      </c>
      <c r="T45" s="1">
        <v>1452874067089.6</v>
      </c>
      <c r="U45" s="1">
        <v>1471976531092.32</v>
      </c>
      <c r="V45" s="1">
        <v>1413142312951.95</v>
      </c>
      <c r="W45" s="1">
        <v>1256750004767.85</v>
      </c>
      <c r="X45" s="1">
        <v>1365707487538.56</v>
      </c>
      <c r="Y45" s="1">
        <v>1289178522950.67</v>
      </c>
      <c r="Z45" s="1">
        <v>1301947151399.25</v>
      </c>
      <c r="AA45" s="1">
        <v>1337402043590.87</v>
      </c>
      <c r="AB45" s="1">
        <v>1379810437934.17</v>
      </c>
      <c r="AC45" s="1">
        <v>1463853137275.53</v>
      </c>
      <c r="AD45" s="1">
        <v>1466962894088.85</v>
      </c>
      <c r="AE45" s="1">
        <v>1507614964021.36</v>
      </c>
      <c r="AF45" s="1">
        <v>1519501842787.67</v>
      </c>
      <c r="AG45" s="1">
        <v>1530138355687.18</v>
      </c>
      <c r="AH45" s="1">
        <v>1448698413090.76</v>
      </c>
      <c r="AI45" s="1">
        <v>1490232924907.07</v>
      </c>
      <c r="AJ45" s="1">
        <v>1497248477476.63</v>
      </c>
      <c r="AK45" s="1">
        <v>1505958112754.5</v>
      </c>
      <c r="AL45" s="1">
        <v>1516823909682.24</v>
      </c>
      <c r="AM45" s="1">
        <v>1529681051284.35</v>
      </c>
      <c r="AN45" s="1">
        <v>1544230301067.79</v>
      </c>
      <c r="AO45" s="1">
        <v>1560038281481.03</v>
      </c>
      <c r="AP45" s="1">
        <v>1576837897390.83</v>
      </c>
      <c r="AQ45" s="1">
        <v>1594390189153.94</v>
      </c>
      <c r="AR45" s="1">
        <v>1612492087583.07</v>
      </c>
      <c r="AS45" s="1">
        <v>1630966503311.99</v>
      </c>
      <c r="AT45" s="1">
        <v>1649791094865.96</v>
      </c>
      <c r="AU45" s="1">
        <v>1668820720367.66</v>
      </c>
      <c r="AV45" s="1">
        <v>1687963299470.5</v>
      </c>
      <c r="AW45" s="1">
        <v>1707187940471.45</v>
      </c>
      <c r="AX45" s="1">
        <v>1726510841518.3</v>
      </c>
      <c r="AY45" s="1">
        <v>1745777218680.9</v>
      </c>
      <c r="AZ45" s="1">
        <v>1764996495709.7</v>
      </c>
      <c r="BA45" s="1">
        <v>1784185886701.29</v>
      </c>
      <c r="BB45" s="1">
        <v>1803375859587.05</v>
      </c>
      <c r="BC45" s="1">
        <v>1822597594033.37</v>
      </c>
      <c r="BD45" s="1">
        <v>1841842766622.46</v>
      </c>
      <c r="BE45" s="1">
        <v>1861060630697.85</v>
      </c>
      <c r="BF45" s="1">
        <v>1880186564541.56</v>
      </c>
      <c r="BG45" s="1">
        <v>1899193449719.18</v>
      </c>
      <c r="BH45" s="1">
        <v>1918132584327.65</v>
      </c>
      <c r="BI45" s="1">
        <v>1936919060058.76</v>
      </c>
      <c r="BJ45" s="1">
        <v>1955717264127.15</v>
      </c>
      <c r="BK45" s="1">
        <v>1974760108706.91</v>
      </c>
      <c r="BL45" s="1">
        <v>1994313941915.52</v>
      </c>
    </row>
    <row r="46" spans="1:64">
      <c r="A46" t="s">
        <v>118</v>
      </c>
      <c r="B46" t="s">
        <v>9</v>
      </c>
      <c r="C46" t="s">
        <v>16</v>
      </c>
      <c r="D46" s="1">
        <v>930502130855.8361</v>
      </c>
      <c r="E46" s="1">
        <v>962302011045.954</v>
      </c>
      <c r="F46" s="1">
        <v>970463001681.801</v>
      </c>
      <c r="G46" s="1">
        <v>965436781186.049</v>
      </c>
      <c r="H46" s="1">
        <v>975024209118.941</v>
      </c>
      <c r="I46" s="1">
        <v>1001096555031.07</v>
      </c>
      <c r="J46" s="1">
        <v>1030804818157.58</v>
      </c>
      <c r="K46" s="1">
        <v>1041078761009.96</v>
      </c>
      <c r="L46" s="1">
        <v>1006407711484.64</v>
      </c>
      <c r="M46" s="1">
        <v>985063516271.473</v>
      </c>
      <c r="N46" s="1">
        <v>1016359265983.69</v>
      </c>
      <c r="O46" s="1">
        <v>961480204170.165</v>
      </c>
      <c r="P46" s="1">
        <v>945853430417.416</v>
      </c>
      <c r="Q46" s="1">
        <v>970730497273.764</v>
      </c>
      <c r="R46" s="1">
        <v>1002569353545.36</v>
      </c>
      <c r="S46" s="1">
        <v>1034165099046.37</v>
      </c>
      <c r="T46" s="1">
        <v>1047349701160.8</v>
      </c>
      <c r="U46" s="1">
        <v>1087439747727.77</v>
      </c>
      <c r="V46" s="1">
        <v>1043989009801.53</v>
      </c>
      <c r="W46" s="1">
        <v>882279002171.3409</v>
      </c>
      <c r="X46" s="1">
        <v>1000253012124.38</v>
      </c>
      <c r="Y46" s="1">
        <v>943117837914.179</v>
      </c>
      <c r="Z46" s="1">
        <v>960421476639.141</v>
      </c>
      <c r="AA46" s="1">
        <v>964972995975.7469</v>
      </c>
      <c r="AB46" s="1">
        <v>983292028957.974</v>
      </c>
      <c r="AC46" s="1">
        <v>1049898099625.7</v>
      </c>
      <c r="AD46" s="1">
        <v>1049286379602.44</v>
      </c>
      <c r="AE46" s="1">
        <v>1072210219668.82</v>
      </c>
      <c r="AF46" s="1">
        <v>1080664124145.34</v>
      </c>
      <c r="AG46" s="1">
        <v>1088228773014.35</v>
      </c>
      <c r="AH46" s="1">
        <v>1030709919494.19</v>
      </c>
      <c r="AI46" s="1">
        <v>1060673196398.22</v>
      </c>
      <c r="AJ46" s="1">
        <v>1066081209231.27</v>
      </c>
      <c r="AK46" s="1">
        <v>1072699971898.14</v>
      </c>
      <c r="AL46" s="1">
        <v>1080860164906.63</v>
      </c>
      <c r="AM46" s="1">
        <v>1090446093141.53</v>
      </c>
      <c r="AN46" s="1">
        <v>1101246021448.24</v>
      </c>
      <c r="AO46" s="1">
        <v>1112952185479.81</v>
      </c>
      <c r="AP46" s="1">
        <v>1125375014067.11</v>
      </c>
      <c r="AQ46" s="1">
        <v>1138344730177.29</v>
      </c>
      <c r="AR46" s="1">
        <v>1151716924315.57</v>
      </c>
      <c r="AS46" s="1">
        <v>1165365525862.23</v>
      </c>
      <c r="AT46" s="1">
        <v>1179274882530.67</v>
      </c>
      <c r="AU46" s="1">
        <v>1193341503516.01</v>
      </c>
      <c r="AV46" s="1">
        <v>1207499696291.6</v>
      </c>
      <c r="AW46" s="1">
        <v>1221727454164.52</v>
      </c>
      <c r="AX46" s="1">
        <v>1236036447788.8</v>
      </c>
      <c r="AY46" s="1">
        <v>1250315911057.32</v>
      </c>
      <c r="AZ46" s="1">
        <v>1264572554125.79</v>
      </c>
      <c r="BA46" s="1">
        <v>1278818683312.93</v>
      </c>
      <c r="BB46" s="1">
        <v>1293076125579.89</v>
      </c>
      <c r="BC46" s="1">
        <v>1307367253017.19</v>
      </c>
      <c r="BD46" s="1">
        <v>1321686126296.32</v>
      </c>
      <c r="BE46" s="1">
        <v>1335996342262.68</v>
      </c>
      <c r="BF46" s="1">
        <v>1350251474937.98</v>
      </c>
      <c r="BG46" s="1">
        <v>1364431973062.78</v>
      </c>
      <c r="BH46" s="1">
        <v>1378574609869.86</v>
      </c>
      <c r="BI46" s="1">
        <v>1392618286977.41</v>
      </c>
      <c r="BJ46" s="1">
        <v>1406681121656.02</v>
      </c>
      <c r="BK46" s="1">
        <v>1420930719411.63</v>
      </c>
      <c r="BL46" s="1">
        <v>1435559018293.97</v>
      </c>
    </row>
    <row r="47" spans="1:64">
      <c r="A47" t="s">
        <v>118</v>
      </c>
      <c r="B47" t="s">
        <v>9</v>
      </c>
      <c r="C47" t="s">
        <v>17</v>
      </c>
      <c r="D47" s="1">
        <v>2497313498347.2</v>
      </c>
      <c r="E47" s="1">
        <v>2582659106284.24</v>
      </c>
      <c r="F47" s="1">
        <v>2604561852553.12</v>
      </c>
      <c r="G47" s="1">
        <v>2591072309785.32</v>
      </c>
      <c r="H47" s="1">
        <v>2616803377342.6</v>
      </c>
      <c r="I47" s="1">
        <v>2695306942855.26</v>
      </c>
      <c r="J47" s="1">
        <v>2782398219309.45</v>
      </c>
      <c r="K47" s="1">
        <v>2853720551870.75</v>
      </c>
      <c r="L47" s="1">
        <v>2853063103739.59</v>
      </c>
      <c r="M47" s="1">
        <v>2882253436871.87</v>
      </c>
      <c r="N47" s="1">
        <v>2967392094196.58</v>
      </c>
      <c r="O47" s="1">
        <v>3026180543065.13</v>
      </c>
      <c r="P47" s="1">
        <v>3082721635795.8</v>
      </c>
      <c r="Q47" s="1">
        <v>3143073552720.12</v>
      </c>
      <c r="R47" s="1">
        <v>3219632498213.93</v>
      </c>
      <c r="S47" s="1">
        <v>3295058841543.49</v>
      </c>
      <c r="T47" s="1">
        <v>3341229045894.98</v>
      </c>
      <c r="U47" s="1">
        <v>3403083830271.24</v>
      </c>
      <c r="V47" s="1">
        <v>3399013184431</v>
      </c>
      <c r="W47" s="1">
        <v>3296346277106.58</v>
      </c>
      <c r="X47" s="1">
        <v>3370973020862.47</v>
      </c>
      <c r="Y47" s="1">
        <v>3431077508487.87</v>
      </c>
      <c r="Z47" s="1">
        <v>3484392273676.36</v>
      </c>
      <c r="AA47" s="1">
        <v>3542247207315.12</v>
      </c>
      <c r="AB47" s="1">
        <v>3512669246246.38</v>
      </c>
      <c r="AC47" s="1">
        <v>3495534552273.75</v>
      </c>
      <c r="AD47" s="1">
        <v>3518535990789.95</v>
      </c>
      <c r="AE47" s="1">
        <v>3575304717672.09</v>
      </c>
      <c r="AF47" s="1">
        <v>3603494417791.69</v>
      </c>
      <c r="AG47" s="1">
        <v>3628718878716.23</v>
      </c>
      <c r="AH47" s="1">
        <v>3441437426151.16</v>
      </c>
      <c r="AI47" s="1">
        <v>3546135432155.95</v>
      </c>
      <c r="AJ47" s="1">
        <v>3568899465281.46</v>
      </c>
      <c r="AK47" s="1">
        <v>3595775731849.56</v>
      </c>
      <c r="AL47" s="1">
        <v>3627890253865.62</v>
      </c>
      <c r="AM47" s="1">
        <v>3664874714177.49</v>
      </c>
      <c r="AN47" s="1">
        <v>3706035594722.07</v>
      </c>
      <c r="AO47" s="1">
        <v>3750352092794.97</v>
      </c>
      <c r="AP47" s="1">
        <v>3797196802000.9</v>
      </c>
      <c r="AQ47" s="1">
        <v>3846005856003.26</v>
      </c>
      <c r="AR47" s="1">
        <v>3896298223888.67</v>
      </c>
      <c r="AS47" s="1">
        <v>3947652448337.54</v>
      </c>
      <c r="AT47" s="1">
        <v>4000019369420.45</v>
      </c>
      <c r="AU47" s="1">
        <v>4053051229761.53</v>
      </c>
      <c r="AV47" s="1">
        <v>4106526977130.84</v>
      </c>
      <c r="AW47" s="1">
        <v>4160373151978.93</v>
      </c>
      <c r="AX47" s="1">
        <v>4214630747243.51</v>
      </c>
      <c r="AY47" s="1">
        <v>4268922925834.77</v>
      </c>
      <c r="AZ47" s="1">
        <v>4323272494246.83</v>
      </c>
      <c r="BA47" s="1">
        <v>4377721533347.88</v>
      </c>
      <c r="BB47" s="1">
        <v>4432344981597.74</v>
      </c>
      <c r="BC47" s="1">
        <v>4487220040293.31</v>
      </c>
      <c r="BD47" s="1">
        <v>4542327016991.46</v>
      </c>
      <c r="BE47" s="1">
        <v>4597541277412.1</v>
      </c>
      <c r="BF47" s="1">
        <v>4652702998126.99</v>
      </c>
      <c r="BG47" s="1">
        <v>4707744231278.28</v>
      </c>
      <c r="BH47" s="1">
        <v>4762791277664.47</v>
      </c>
      <c r="BI47" s="1">
        <v>4817632521740.14</v>
      </c>
      <c r="BJ47" s="1">
        <v>4872676027823.8</v>
      </c>
      <c r="BK47" s="1">
        <v>4928503663630.53</v>
      </c>
      <c r="BL47" s="1">
        <v>4985784854788.82</v>
      </c>
    </row>
    <row r="48" spans="1:64">
      <c r="A48" t="s">
        <v>118</v>
      </c>
      <c r="B48" t="s">
        <v>10</v>
      </c>
      <c r="C48" t="s">
        <v>18</v>
      </c>
      <c r="D48" s="1">
        <v>0.01941848040999998</v>
      </c>
      <c r="E48" s="1">
        <v>0.01941848040999998</v>
      </c>
      <c r="F48" s="1">
        <v>0.01941848040999998</v>
      </c>
      <c r="G48" s="1">
        <v>0.01941848041</v>
      </c>
      <c r="H48" s="1">
        <v>0.01941848040999998</v>
      </c>
      <c r="I48" s="1">
        <v>0.01690047853999999</v>
      </c>
      <c r="J48" s="1">
        <v>0.01694956836999999</v>
      </c>
      <c r="K48" s="1">
        <v>0.01557318505999999</v>
      </c>
      <c r="L48" s="1">
        <v>0.01632520763999999</v>
      </c>
      <c r="M48" s="1">
        <v>0.01600533279999999</v>
      </c>
      <c r="N48" s="1">
        <v>0.01535999209999999</v>
      </c>
      <c r="O48" s="1">
        <v>0.01382606284999999</v>
      </c>
      <c r="P48" s="1">
        <v>0.01392110874</v>
      </c>
      <c r="Q48" s="1">
        <v>0.0131480225</v>
      </c>
      <c r="R48" s="1">
        <v>0.01242328185</v>
      </c>
      <c r="S48" s="1">
        <v>0.01125363648</v>
      </c>
      <c r="T48" s="1">
        <v>0.01094291542999998</v>
      </c>
      <c r="U48" s="1">
        <v>0.01060903739999998</v>
      </c>
      <c r="V48" s="1">
        <v>0.01058408647999999</v>
      </c>
      <c r="W48" s="1">
        <v>0.01082612701999998</v>
      </c>
      <c r="X48" s="1">
        <v>0.01102259819999998</v>
      </c>
      <c r="Y48" s="1">
        <v>0.01075418923</v>
      </c>
      <c r="Z48" s="1">
        <v>0.01141795695</v>
      </c>
      <c r="AA48" s="1">
        <v>0.01104187086999998</v>
      </c>
      <c r="AB48" s="1">
        <v>0.01056266491999999</v>
      </c>
      <c r="AC48" s="1">
        <v>0.01113905410999999</v>
      </c>
      <c r="AD48" s="1">
        <v>0.01211075504999999</v>
      </c>
      <c r="AE48" s="1">
        <v>0.01189256935</v>
      </c>
      <c r="AF48" s="1">
        <v>0.01189256934999999</v>
      </c>
      <c r="AG48" s="1">
        <v>0.01189256935</v>
      </c>
      <c r="AH48" s="1">
        <v>0.01191169525000001</v>
      </c>
      <c r="AI48" s="1">
        <v>0.01193085191000001</v>
      </c>
      <c r="AJ48" s="1">
        <v>0.01195003937999999</v>
      </c>
      <c r="AK48" s="1">
        <v>0.01196925770999999</v>
      </c>
      <c r="AL48" s="1">
        <v>0.01198850694</v>
      </c>
      <c r="AM48" s="1">
        <v>0.01200778713000001</v>
      </c>
      <c r="AN48" s="1">
        <v>0.01202709832999999</v>
      </c>
      <c r="AO48" s="1">
        <v>0.01204644059000001</v>
      </c>
      <c r="AP48" s="1">
        <v>0.01206581395</v>
      </c>
      <c r="AQ48" s="1">
        <v>0.01208521847</v>
      </c>
      <c r="AR48" s="1">
        <v>0.01210465419000001</v>
      </c>
      <c r="AS48" s="1">
        <v>0.01212412117</v>
      </c>
      <c r="AT48" s="1">
        <v>0.01214361946</v>
      </c>
      <c r="AU48" s="1">
        <v>0.01216314911000001</v>
      </c>
      <c r="AV48" s="1">
        <v>0.01218271017</v>
      </c>
      <c r="AW48" s="1">
        <v>0.01220230268000001</v>
      </c>
      <c r="AX48" s="1">
        <v>0.01222192670000001</v>
      </c>
      <c r="AY48" s="1">
        <v>0.01224158228</v>
      </c>
      <c r="AZ48" s="1">
        <v>0.01226126947999999</v>
      </c>
      <c r="BA48" s="1">
        <v>0.01228098833</v>
      </c>
      <c r="BB48" s="1">
        <v>0.01230073889999999</v>
      </c>
      <c r="BC48" s="1">
        <v>0.01232052123</v>
      </c>
      <c r="BD48" s="1">
        <v>0.01234033537000001</v>
      </c>
      <c r="BE48" s="1">
        <v>0.01236018138000001</v>
      </c>
      <c r="BF48" s="1">
        <v>0.01238005931</v>
      </c>
      <c r="BG48" s="1">
        <v>0.01239996919999999</v>
      </c>
      <c r="BH48" s="1">
        <v>0.01241991112000001</v>
      </c>
      <c r="BI48" s="1">
        <v>0.0124398851</v>
      </c>
      <c r="BJ48" s="1">
        <v>0.01245989121000001</v>
      </c>
      <c r="BK48" s="1">
        <v>0.01247992949</v>
      </c>
      <c r="BL48" s="1">
        <v>0.01249999999999999</v>
      </c>
    </row>
    <row r="49" spans="1:64">
      <c r="A49" t="s">
        <v>118</v>
      </c>
      <c r="B49" t="s">
        <v>10</v>
      </c>
      <c r="C49" t="s">
        <v>19</v>
      </c>
      <c r="D49" s="1">
        <v>0.3470301434999994</v>
      </c>
      <c r="E49" s="1">
        <v>0.3470301434999989</v>
      </c>
      <c r="F49" s="1">
        <v>0.3470301434999997</v>
      </c>
      <c r="G49" s="1">
        <v>0.3470301434999986</v>
      </c>
      <c r="H49" s="1">
        <v>0.3470301434999999</v>
      </c>
      <c r="I49" s="1">
        <v>0.3441468274999995</v>
      </c>
      <c r="J49" s="1">
        <v>0.3449960431999987</v>
      </c>
      <c r="K49" s="1">
        <v>0.3411012978999987</v>
      </c>
      <c r="L49" s="1">
        <v>0.3354738575999996</v>
      </c>
      <c r="M49" s="1">
        <v>0.3303946988999988</v>
      </c>
      <c r="N49" s="1">
        <v>0.3275825602999999</v>
      </c>
      <c r="O49" s="1">
        <v>0.312698540199999</v>
      </c>
      <c r="P49" s="1">
        <v>0.3053965396999995</v>
      </c>
      <c r="Q49" s="1">
        <v>0.3041540300999996</v>
      </c>
      <c r="R49" s="1">
        <v>0.3029861483999989</v>
      </c>
      <c r="S49" s="1">
        <v>0.3019938839999982</v>
      </c>
      <c r="T49" s="1">
        <v>0.2998259374999999</v>
      </c>
      <c r="U49" s="1">
        <v>0.2988249503999992</v>
      </c>
      <c r="V49" s="1">
        <v>0.2900529021999996</v>
      </c>
      <c r="W49" s="1">
        <v>0.272724672699998</v>
      </c>
      <c r="X49" s="1">
        <v>0.2844460690999983</v>
      </c>
      <c r="Y49" s="1">
        <v>0.2688170839999992</v>
      </c>
      <c r="Z49" s="1">
        <v>0.267480501299998</v>
      </c>
      <c r="AA49" s="1">
        <v>0.2693763369999997</v>
      </c>
      <c r="AB49" s="1">
        <v>0.2768806092999987</v>
      </c>
      <c r="AC49" s="1">
        <v>0.2901962245999983</v>
      </c>
      <c r="AD49" s="1">
        <v>0.2890521102999994</v>
      </c>
      <c r="AE49" s="1">
        <v>0.2914410519999994</v>
      </c>
      <c r="AF49" s="1">
        <v>0.291441051999999</v>
      </c>
      <c r="AG49" s="1">
        <v>0.2914410519999989</v>
      </c>
      <c r="AH49" s="1">
        <v>0.2910647893999987</v>
      </c>
      <c r="AI49" s="1">
        <v>0.2906890125000002</v>
      </c>
      <c r="AJ49" s="1">
        <v>0.2903137207999993</v>
      </c>
      <c r="AK49" s="1">
        <v>0.2899389135999987</v>
      </c>
      <c r="AL49" s="1">
        <v>0.2895645902999985</v>
      </c>
      <c r="AM49" s="1">
        <v>0.2891907501999997</v>
      </c>
      <c r="AN49" s="1">
        <v>0.2888173928</v>
      </c>
      <c r="AO49" s="1">
        <v>0.2884445173999986</v>
      </c>
      <c r="AP49" s="1">
        <v>0.2880721233999994</v>
      </c>
      <c r="AQ49" s="1">
        <v>0.2877002102000002</v>
      </c>
      <c r="AR49" s="1">
        <v>0.2873287772</v>
      </c>
      <c r="AS49" s="1">
        <v>0.2869578236999993</v>
      </c>
      <c r="AT49" s="1">
        <v>0.2865873490999997</v>
      </c>
      <c r="AU49" s="1">
        <v>0.2862173527999998</v>
      </c>
      <c r="AV49" s="1">
        <v>0.285847834099999</v>
      </c>
      <c r="AW49" s="1">
        <v>0.2854787925999996</v>
      </c>
      <c r="AX49" s="1">
        <v>0.2851102274999993</v>
      </c>
      <c r="AY49" s="1">
        <v>0.2847421381999992</v>
      </c>
      <c r="AZ49" s="1">
        <v>0.2843745241999996</v>
      </c>
      <c r="BA49" s="1">
        <v>0.2840073847000002</v>
      </c>
      <c r="BB49" s="1">
        <v>0.2836407191999994</v>
      </c>
      <c r="BC49" s="1">
        <v>0.2832745272</v>
      </c>
      <c r="BD49" s="1">
        <v>0.2829088078999996</v>
      </c>
      <c r="BE49" s="1">
        <v>0.2825435606999999</v>
      </c>
      <c r="BF49" s="1">
        <v>0.2821787851000001</v>
      </c>
      <c r="BG49" s="1">
        <v>0.281814480399999</v>
      </c>
      <c r="BH49" s="1">
        <v>0.2814506460999999</v>
      </c>
      <c r="BI49" s="1">
        <v>0.281087281499999</v>
      </c>
      <c r="BJ49" s="1">
        <v>0.2807243859999991</v>
      </c>
      <c r="BK49" s="1">
        <v>0.2803619590999994</v>
      </c>
      <c r="BL49" s="1">
        <v>0.2799999999999987</v>
      </c>
    </row>
    <row r="50" spans="1:64">
      <c r="A50" t="s">
        <v>118</v>
      </c>
      <c r="B50" t="s">
        <v>10</v>
      </c>
      <c r="C50" t="s">
        <v>20</v>
      </c>
      <c r="D50" s="1">
        <v>0.2348611080999999</v>
      </c>
      <c r="E50" s="1">
        <v>0.2348611081</v>
      </c>
      <c r="F50" s="1">
        <v>0.2348611080999998</v>
      </c>
      <c r="G50" s="1">
        <v>0.2348611080999999</v>
      </c>
      <c r="H50" s="1">
        <v>0.2348611080999998</v>
      </c>
      <c r="I50" s="1">
        <v>0.2347053907999979</v>
      </c>
      <c r="J50" s="1">
        <v>0.2344039227999991</v>
      </c>
      <c r="K50" s="1">
        <v>0.2342198944999979</v>
      </c>
      <c r="L50" s="1">
        <v>0.2290037695999989</v>
      </c>
      <c r="M50" s="1">
        <v>0.2247131636999998</v>
      </c>
      <c r="N50" s="1">
        <v>0.2255820134999986</v>
      </c>
      <c r="O50" s="1">
        <v>0.2125379297999999</v>
      </c>
      <c r="P50" s="1">
        <v>0.2088371742999999</v>
      </c>
      <c r="Q50" s="1">
        <v>0.2111037102</v>
      </c>
      <c r="R50" s="1">
        <v>0.2133245316999982</v>
      </c>
      <c r="S50" s="1">
        <v>0.2164485793999994</v>
      </c>
      <c r="T50" s="1">
        <v>0.2161389022999992</v>
      </c>
      <c r="U50" s="1">
        <v>0.2207604005999997</v>
      </c>
      <c r="V50" s="1">
        <v>0.2142827649999989</v>
      </c>
      <c r="W50" s="1">
        <v>0.1914615088</v>
      </c>
      <c r="X50" s="1">
        <v>0.2083301438999979</v>
      </c>
      <c r="Y50" s="1">
        <v>0.1966571599999999</v>
      </c>
      <c r="Z50" s="1">
        <v>0.1973152425999998</v>
      </c>
      <c r="AA50" s="1">
        <v>0.1943625644999999</v>
      </c>
      <c r="AB50" s="1">
        <v>0.1973129704</v>
      </c>
      <c r="AC50" s="1">
        <v>0.2081332183999986</v>
      </c>
      <c r="AD50" s="1">
        <v>0.2067526339999991</v>
      </c>
      <c r="AE50" s="1">
        <v>0.207271804699999</v>
      </c>
      <c r="AF50" s="1">
        <v>0.2072718046999996</v>
      </c>
      <c r="AG50" s="1">
        <v>0.2072718046999986</v>
      </c>
      <c r="AH50" s="1">
        <v>0.2070847616999985</v>
      </c>
      <c r="AI50" s="1">
        <v>0.2068978874999989</v>
      </c>
      <c r="AJ50" s="1">
        <v>0.2067111819999987</v>
      </c>
      <c r="AK50" s="1">
        <v>0.2065246448999991</v>
      </c>
      <c r="AL50" s="1">
        <v>0.2063382761999995</v>
      </c>
      <c r="AM50" s="1">
        <v>0.2061520755999994</v>
      </c>
      <c r="AN50" s="1">
        <v>0.2059660430999994</v>
      </c>
      <c r="AO50" s="1">
        <v>0.2057801784999987</v>
      </c>
      <c r="AP50" s="1">
        <v>0.2055944814999991</v>
      </c>
      <c r="AQ50" s="1">
        <v>0.2054089521999989</v>
      </c>
      <c r="AR50" s="1">
        <v>0.2052235902999988</v>
      </c>
      <c r="AS50" s="1">
        <v>0.205038395599999</v>
      </c>
      <c r="AT50" s="1">
        <v>0.2048533680999998</v>
      </c>
      <c r="AU50" s="1">
        <v>0.2046685075000001</v>
      </c>
      <c r="AV50" s="1">
        <v>0.2044838136999985</v>
      </c>
      <c r="AW50" s="1">
        <v>0.2042992866999995</v>
      </c>
      <c r="AX50" s="1">
        <v>0.2041149260999995</v>
      </c>
      <c r="AY50" s="1">
        <v>0.2039307318999995</v>
      </c>
      <c r="AZ50" s="1">
        <v>0.2037467038999989</v>
      </c>
      <c r="BA50" s="1">
        <v>0.2035628419999991</v>
      </c>
      <c r="BB50" s="1">
        <v>0.2033791459999992</v>
      </c>
      <c r="BC50" s="1">
        <v>0.203195615799999</v>
      </c>
      <c r="BD50" s="1">
        <v>0.2030122511999991</v>
      </c>
      <c r="BE50" s="1">
        <v>0.2028290521000001</v>
      </c>
      <c r="BF50" s="1">
        <v>0.2026460181999989</v>
      </c>
      <c r="BG50" s="1">
        <v>0.2024631495999991</v>
      </c>
      <c r="BH50" s="1">
        <v>0.2022804459999988</v>
      </c>
      <c r="BI50" s="1">
        <v>0.2020979071999995</v>
      </c>
      <c r="BJ50" s="1">
        <v>0.2019155331999987</v>
      </c>
      <c r="BK50" s="1">
        <v>0.2017333236999989</v>
      </c>
      <c r="BL50" s="1">
        <v>0.2015512786999996</v>
      </c>
    </row>
    <row r="51" spans="1:64">
      <c r="A51" t="s">
        <v>118</v>
      </c>
      <c r="B51" t="s">
        <v>10</v>
      </c>
      <c r="C51" t="s">
        <v>21</v>
      </c>
      <c r="D51" s="1">
        <v>0.6303282883999985</v>
      </c>
      <c r="E51" s="1">
        <v>0.6303282883999982</v>
      </c>
      <c r="F51" s="1">
        <v>0.6303282883999981</v>
      </c>
      <c r="G51" s="1">
        <v>0.630328288399999</v>
      </c>
      <c r="H51" s="1">
        <v>0.6303282883999991</v>
      </c>
      <c r="I51" s="1">
        <v>0.6319101450999979</v>
      </c>
      <c r="J51" s="1">
        <v>0.6327144051999999</v>
      </c>
      <c r="K51" s="1">
        <v>0.6420245533999981</v>
      </c>
      <c r="L51" s="1">
        <v>0.6492023045999985</v>
      </c>
      <c r="M51" s="1">
        <v>0.6575010419999981</v>
      </c>
      <c r="N51" s="1">
        <v>0.6586158121999983</v>
      </c>
      <c r="O51" s="1">
        <v>0.668945803599999</v>
      </c>
      <c r="P51" s="1">
        <v>0.680641265199998</v>
      </c>
      <c r="Q51" s="1">
        <v>0.6835208023999982</v>
      </c>
      <c r="R51" s="1">
        <v>0.6850664170999989</v>
      </c>
      <c r="S51" s="1">
        <v>0.6896488828999991</v>
      </c>
      <c r="T51" s="1">
        <v>0.6895209665999987</v>
      </c>
      <c r="U51" s="1">
        <v>0.6908577244999992</v>
      </c>
      <c r="V51" s="1">
        <v>0.6976605467999999</v>
      </c>
      <c r="W51" s="1">
        <v>0.7153331657999981</v>
      </c>
      <c r="X51" s="1">
        <v>0.7020976552999995</v>
      </c>
      <c r="Y51" s="1">
        <v>0.7154418370999998</v>
      </c>
      <c r="Z51" s="1">
        <v>0.7158562396999991</v>
      </c>
      <c r="AA51" s="1">
        <v>0.7134710029999983</v>
      </c>
      <c r="AB51" s="1">
        <v>0.7048721870999984</v>
      </c>
      <c r="AC51" s="1">
        <v>0.6929594944999982</v>
      </c>
      <c r="AD51" s="1">
        <v>0.6932965089999984</v>
      </c>
      <c r="AE51" s="1">
        <v>0.6911516487999992</v>
      </c>
      <c r="AF51" s="1">
        <v>0.6911516487999986</v>
      </c>
      <c r="AG51" s="1">
        <v>0.6911516487999995</v>
      </c>
      <c r="AH51" s="1">
        <v>0.6914353260999994</v>
      </c>
      <c r="AI51" s="1">
        <v>0.6917191197</v>
      </c>
      <c r="AJ51" s="1">
        <v>0.6920030298999993</v>
      </c>
      <c r="AK51" s="1">
        <v>0.6922870565999988</v>
      </c>
      <c r="AL51" s="1">
        <v>0.6925711998000001</v>
      </c>
      <c r="AM51" s="1">
        <v>0.6928554597000003</v>
      </c>
      <c r="AN51" s="1">
        <v>0.6931398362999986</v>
      </c>
      <c r="AO51" s="1">
        <v>0.6934243296000003</v>
      </c>
      <c r="AP51" s="1">
        <v>0.6937089395999999</v>
      </c>
      <c r="AQ51" s="1">
        <v>0.6939936664999989</v>
      </c>
      <c r="AR51" s="1">
        <v>0.694278510200001</v>
      </c>
      <c r="AS51" s="1">
        <v>0.6945634707999995</v>
      </c>
      <c r="AT51" s="1">
        <v>0.6948485484000001</v>
      </c>
      <c r="AU51" s="1">
        <v>0.6951337430000005</v>
      </c>
      <c r="AV51" s="1">
        <v>0.6954190546999992</v>
      </c>
      <c r="AW51" s="1">
        <v>0.6957044833999997</v>
      </c>
      <c r="AX51" s="1">
        <v>0.6959900292999998</v>
      </c>
      <c r="AY51" s="1">
        <v>0.6962756923999995</v>
      </c>
      <c r="AZ51" s="1">
        <v>0.6965614728000004</v>
      </c>
      <c r="BA51" s="1">
        <v>0.6968473705000007</v>
      </c>
      <c r="BB51" s="1">
        <v>0.697133385499999</v>
      </c>
      <c r="BC51" s="1">
        <v>0.6974195178999995</v>
      </c>
      <c r="BD51" s="1">
        <v>0.6977057676999999</v>
      </c>
      <c r="BE51" s="1">
        <v>0.6979921350000008</v>
      </c>
      <c r="BF51" s="1">
        <v>0.6982786198999996</v>
      </c>
      <c r="BG51" s="1">
        <v>0.6985652222999991</v>
      </c>
      <c r="BH51" s="1">
        <v>0.6988519423999995</v>
      </c>
      <c r="BI51" s="1">
        <v>0.6991387801000003</v>
      </c>
      <c r="BJ51" s="1">
        <v>0.6994257355999998</v>
      </c>
      <c r="BK51" s="1">
        <v>0.6997128088999993</v>
      </c>
      <c r="BL51" s="1">
        <v>0.6999999999999997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118</v>
      </c>
      <c r="B71" t="s">
        <v>65</v>
      </c>
      <c r="C71" t="s">
        <v>66</v>
      </c>
      <c r="D71" s="1" t="s">
        <v>67</v>
      </c>
      <c r="E71" s="1">
        <v>111395</v>
      </c>
      <c r="F71" s="1">
        <v>101676</v>
      </c>
      <c r="G71" s="1">
        <v>99548</v>
      </c>
      <c r="H71" s="1">
        <v>97179</v>
      </c>
      <c r="I71" s="1">
        <v>105586</v>
      </c>
      <c r="J71" s="1">
        <v>105279</v>
      </c>
      <c r="K71" s="1">
        <v>98275</v>
      </c>
      <c r="L71" s="1">
        <v>98513</v>
      </c>
      <c r="M71" s="1">
        <v>105681</v>
      </c>
      <c r="N71" s="1">
        <v>107909</v>
      </c>
      <c r="O71" s="1">
        <v>110339</v>
      </c>
      <c r="P71" s="1">
        <v>109649</v>
      </c>
      <c r="Q71" s="1">
        <v>98132</v>
      </c>
      <c r="R71" s="1">
        <v>99623</v>
      </c>
      <c r="S71" s="1">
        <v>98295</v>
      </c>
      <c r="T71" s="1">
        <v>101640</v>
      </c>
      <c r="U71" s="1">
        <v>98801</v>
      </c>
      <c r="V71" s="1">
        <v>104545</v>
      </c>
      <c r="W71" s="1">
        <v>93548</v>
      </c>
      <c r="X71" s="1">
        <v>94192</v>
      </c>
      <c r="Y71" s="1">
        <v>106444</v>
      </c>
      <c r="Z71" s="1">
        <v>102866</v>
      </c>
      <c r="AA71" s="1">
        <v>107745</v>
      </c>
      <c r="AB71" s="1">
        <v>110511</v>
      </c>
      <c r="AC71" s="1">
        <v>112718</v>
      </c>
      <c r="AD71" s="1">
        <v>112471</v>
      </c>
      <c r="AE71" s="1">
        <v>116226</v>
      </c>
      <c r="AF71" s="1">
        <v>120203</v>
      </c>
      <c r="AG71" s="1">
        <v>118739</v>
      </c>
      <c r="AH71" s="1">
        <v>87534</v>
      </c>
      <c r="AI71" s="1">
        <v>109599</v>
      </c>
      <c r="AJ71" s="1">
        <v>107601</v>
      </c>
      <c r="AK71" s="1">
        <v>107232</v>
      </c>
      <c r="AL71" s="1">
        <v>110595</v>
      </c>
      <c r="AM71" s="1">
        <v>110666</v>
      </c>
      <c r="AN71" s="1">
        <v>105134</v>
      </c>
      <c r="AO71" s="1">
        <v>104775</v>
      </c>
      <c r="AP71" s="1">
        <v>104661.087</v>
      </c>
      <c r="AQ71" s="1">
        <v>104318.836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118</v>
      </c>
      <c r="B91" t="s">
        <v>68</v>
      </c>
      <c r="C91" t="s">
        <v>66</v>
      </c>
      <c r="D91" s="1" t="s">
        <v>69</v>
      </c>
      <c r="E91" s="1">
        <v>96957</v>
      </c>
      <c r="F91" s="1">
        <v>93506</v>
      </c>
      <c r="G91" s="1">
        <v>88943</v>
      </c>
      <c r="H91" s="1">
        <v>89167</v>
      </c>
      <c r="I91" s="1">
        <v>86918</v>
      </c>
      <c r="J91" s="1">
        <v>80300</v>
      </c>
      <c r="K91" s="1">
        <v>78555</v>
      </c>
      <c r="L91" s="1">
        <v>78871</v>
      </c>
      <c r="M91" s="1">
        <v>85489</v>
      </c>
      <c r="N91" s="1">
        <v>89600</v>
      </c>
      <c r="O91" s="1">
        <v>84400</v>
      </c>
      <c r="P91" s="1">
        <v>89600</v>
      </c>
      <c r="Q91" s="1">
        <v>88300</v>
      </c>
      <c r="R91" s="1">
        <v>88000</v>
      </c>
      <c r="S91" s="1">
        <v>91500</v>
      </c>
      <c r="T91" s="1">
        <v>90474</v>
      </c>
      <c r="U91" s="1">
        <v>94492</v>
      </c>
      <c r="V91" s="1">
        <v>91938</v>
      </c>
      <c r="W91" s="1">
        <v>81328</v>
      </c>
      <c r="X91" s="1">
        <v>80120</v>
      </c>
      <c r="Y91" s="1">
        <v>81097</v>
      </c>
      <c r="Z91" s="1">
        <v>76550</v>
      </c>
      <c r="AA91" s="1">
        <v>71828</v>
      </c>
      <c r="AB91" s="1">
        <v>68766</v>
      </c>
      <c r="AC91" s="1">
        <v>67369</v>
      </c>
      <c r="AD91" s="1">
        <v>69629</v>
      </c>
      <c r="AE91" s="1">
        <v>69942</v>
      </c>
      <c r="AF91" s="1">
        <v>67685</v>
      </c>
      <c r="AG91" s="1">
        <v>62810</v>
      </c>
      <c r="AH91" s="1">
        <v>54800</v>
      </c>
      <c r="AI91" s="1">
        <v>51526</v>
      </c>
      <c r="AJ91" s="1">
        <v>51291</v>
      </c>
      <c r="AK91" s="1">
        <v>54737</v>
      </c>
      <c r="AL91" s="1">
        <v>57400</v>
      </c>
      <c r="AM91" s="1">
        <v>57913</v>
      </c>
      <c r="AN91" s="1">
        <v>54800</v>
      </c>
      <c r="AO91" s="1">
        <v>53300</v>
      </c>
      <c r="AP91" s="1">
        <v>55200</v>
      </c>
      <c r="AQ91" s="1">
        <v>55500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118</v>
      </c>
      <c r="B111" t="s">
        <v>70</v>
      </c>
      <c r="C111" t="s">
        <v>66</v>
      </c>
      <c r="D111" s="1" t="s">
        <v>71</v>
      </c>
      <c r="E111" s="1">
        <v>96957</v>
      </c>
      <c r="F111" s="1">
        <v>93506</v>
      </c>
      <c r="G111" s="1">
        <v>88943</v>
      </c>
      <c r="H111" s="1">
        <v>89167</v>
      </c>
      <c r="I111" s="1">
        <v>86918</v>
      </c>
      <c r="J111" s="1">
        <v>80300</v>
      </c>
      <c r="K111" s="1">
        <v>78555</v>
      </c>
      <c r="L111" s="1">
        <v>78871</v>
      </c>
      <c r="M111" s="1">
        <v>85489</v>
      </c>
      <c r="N111" s="1">
        <v>89600</v>
      </c>
      <c r="O111" s="1">
        <v>34</v>
      </c>
      <c r="P111" s="1">
        <v>32</v>
      </c>
      <c r="Q111" s="1">
        <v>19</v>
      </c>
      <c r="R111" s="1">
        <v>18</v>
      </c>
      <c r="S111" s="1">
        <v>17</v>
      </c>
      <c r="T111" s="1">
        <v>18</v>
      </c>
      <c r="U111" s="1">
        <v>17</v>
      </c>
      <c r="V111" s="1">
        <v>17</v>
      </c>
      <c r="W111" s="1">
        <v>16</v>
      </c>
      <c r="X111" s="1">
        <v>11</v>
      </c>
      <c r="Y111" s="1">
        <v>6.5</v>
      </c>
      <c r="Z111" s="1">
        <v>7</v>
      </c>
      <c r="AA111" s="1">
        <v>6.412999999999999</v>
      </c>
      <c r="AB111" s="1">
        <v>6.462999999999999</v>
      </c>
      <c r="AC111" s="1">
        <v>6.433</v>
      </c>
      <c r="AD111" s="1">
        <v>6.5</v>
      </c>
      <c r="AE111" s="1">
        <v>6.6</v>
      </c>
      <c r="AF111" s="1">
        <v>57</v>
      </c>
      <c r="AG111" s="1">
        <v>59</v>
      </c>
      <c r="AH111" s="1">
        <v>39</v>
      </c>
      <c r="AI111" s="1">
        <v>54</v>
      </c>
      <c r="AJ111" s="1">
        <v>43.324</v>
      </c>
      <c r="AK111" s="1">
        <v>25.774</v>
      </c>
      <c r="AL111" s="1">
        <v>29.07</v>
      </c>
      <c r="AM111" s="1">
        <v>45.853</v>
      </c>
      <c r="AN111" s="1">
        <v>42</v>
      </c>
      <c r="AO111" s="1">
        <v>45</v>
      </c>
      <c r="AP111" s="1">
        <v>52.95399999999999</v>
      </c>
      <c r="AQ111" s="1">
        <v>57.0499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118</v>
      </c>
      <c r="B131" t="s">
        <v>72</v>
      </c>
      <c r="C131" t="s">
        <v>66</v>
      </c>
      <c r="D131" s="1" t="s">
        <v>78</v>
      </c>
      <c r="W131" s="1">
        <v>1388.721</v>
      </c>
      <c r="X131" s="1">
        <v>1384.742</v>
      </c>
      <c r="Y131" s="1">
        <v>1410</v>
      </c>
      <c r="Z131" s="1">
        <v>1318</v>
      </c>
      <c r="AA131" s="1">
        <v>1188</v>
      </c>
      <c r="AB131" s="1">
        <v>1054</v>
      </c>
      <c r="AC131" s="1">
        <v>1338.2</v>
      </c>
      <c r="AD131" s="1">
        <v>1293.9</v>
      </c>
      <c r="AE131" s="1">
        <v>1318.5</v>
      </c>
      <c r="AF131" s="1">
        <v>1298.1</v>
      </c>
      <c r="AG131" s="1">
        <v>1137.9</v>
      </c>
      <c r="AH131" s="1">
        <v>1060.3</v>
      </c>
      <c r="AI131" s="1">
        <v>1192.2</v>
      </c>
      <c r="AJ131" s="1">
        <v>1174.625</v>
      </c>
      <c r="AK131" s="1">
        <v>1010.5</v>
      </c>
      <c r="AL131" s="1">
        <v>993.6</v>
      </c>
      <c r="AM131" s="1">
        <v>914.5</v>
      </c>
      <c r="AN131" s="1">
        <v>901.4</v>
      </c>
      <c r="AO131" s="1">
        <v>862.691</v>
      </c>
      <c r="AP131" s="1">
        <v>862.8200000000001</v>
      </c>
      <c r="AQ131" s="1">
        <v>783.03</v>
      </c>
    </row>
    <row r="132" spans="1:43">
      <c r="A132" t="s">
        <v>118</v>
      </c>
      <c r="B132" t="s">
        <v>73</v>
      </c>
      <c r="C132" t="s">
        <v>66</v>
      </c>
      <c r="D132" s="1" t="s">
        <v>78</v>
      </c>
      <c r="AC132" s="1">
        <v>7569.7</v>
      </c>
      <c r="AD132" s="1">
        <v>7618.4</v>
      </c>
      <c r="AE132" s="1">
        <v>7522.3</v>
      </c>
      <c r="AF132" s="1">
        <v>7738.6</v>
      </c>
      <c r="AG132" s="1">
        <v>6882.4</v>
      </c>
      <c r="AH132" s="1">
        <v>6912.6</v>
      </c>
      <c r="AI132" s="1">
        <v>7017.6</v>
      </c>
      <c r="AJ132" s="1">
        <v>6689.3</v>
      </c>
      <c r="AK132" s="1">
        <v>6145.2</v>
      </c>
      <c r="AL132" s="1">
        <v>6695.7</v>
      </c>
      <c r="AM132" s="1">
        <v>6647</v>
      </c>
      <c r="AN132" s="1">
        <v>6494.5</v>
      </c>
      <c r="AO132" s="1">
        <v>6489.5</v>
      </c>
      <c r="AP132" s="1">
        <v>6494.5</v>
      </c>
    </row>
    <row r="133" spans="1:43">
      <c r="A133" t="s">
        <v>118</v>
      </c>
      <c r="B133" t="s">
        <v>74</v>
      </c>
      <c r="C133" t="s">
        <v>66</v>
      </c>
      <c r="D133" s="1" t="s">
        <v>78</v>
      </c>
      <c r="AC133" s="1">
        <v>5767</v>
      </c>
      <c r="AD133" s="1">
        <v>6031</v>
      </c>
      <c r="AE133" s="1">
        <v>6090</v>
      </c>
      <c r="AF133" s="1">
        <v>6285.9</v>
      </c>
      <c r="AG133" s="1">
        <v>5673.6</v>
      </c>
      <c r="AH133" s="1">
        <v>5590.5</v>
      </c>
      <c r="AI133" s="1">
        <v>5985.5</v>
      </c>
      <c r="AJ133" s="1">
        <v>5624.7</v>
      </c>
      <c r="AK133" s="1">
        <v>5239.3</v>
      </c>
      <c r="AL133" s="1">
        <v>5647</v>
      </c>
      <c r="AM133" s="1">
        <v>5674</v>
      </c>
      <c r="AN133" s="1">
        <v>5723</v>
      </c>
      <c r="AO133" s="1">
        <v>5223.1</v>
      </c>
      <c r="AP133" s="1">
        <v>5458.7</v>
      </c>
    </row>
    <row r="134" spans="1:43">
      <c r="A134" t="s">
        <v>118</v>
      </c>
      <c r="B134" t="s">
        <v>75</v>
      </c>
      <c r="C134" t="s">
        <v>66</v>
      </c>
      <c r="D134" s="1" t="s">
        <v>78</v>
      </c>
      <c r="AC134" s="1">
        <v>4758</v>
      </c>
      <c r="AD134" s="1">
        <v>4980</v>
      </c>
      <c r="AE134" s="1">
        <v>4874</v>
      </c>
      <c r="AF134" s="1">
        <v>5245</v>
      </c>
      <c r="AG134" s="1">
        <v>4581</v>
      </c>
      <c r="AH134" s="1">
        <v>4259</v>
      </c>
      <c r="AI134" s="1">
        <v>4764</v>
      </c>
      <c r="AJ134" s="1">
        <v>4428</v>
      </c>
      <c r="AK134" s="1">
        <v>4215</v>
      </c>
      <c r="AL134" s="1">
        <v>4694</v>
      </c>
      <c r="AM134" s="1">
        <v>4269</v>
      </c>
      <c r="AN134" s="1">
        <v>4061</v>
      </c>
      <c r="AO134" s="1">
        <v>4072</v>
      </c>
      <c r="AP134" s="1">
        <v>4384</v>
      </c>
    </row>
    <row r="135" spans="1:43">
      <c r="A135" t="s">
        <v>118</v>
      </c>
      <c r="B135" t="s">
        <v>76</v>
      </c>
      <c r="C135" t="s">
        <v>66</v>
      </c>
      <c r="D135" s="1" t="s">
        <v>78</v>
      </c>
      <c r="AC135" s="1">
        <v>1634</v>
      </c>
      <c r="AD135" s="1">
        <v>1676</v>
      </c>
      <c r="AE135" s="1">
        <v>1633</v>
      </c>
      <c r="AF135" s="1">
        <v>1637</v>
      </c>
      <c r="AG135" s="1">
        <v>1433</v>
      </c>
      <c r="AH135" s="1">
        <v>1415</v>
      </c>
      <c r="AI135" s="1">
        <v>1393</v>
      </c>
      <c r="AJ135" s="1">
        <v>1340</v>
      </c>
      <c r="AK135" s="1">
        <v>1391</v>
      </c>
      <c r="AL135" s="1">
        <v>1683</v>
      </c>
      <c r="AM135" s="1">
        <v>1806</v>
      </c>
      <c r="AN135" s="1">
        <v>2024</v>
      </c>
      <c r="AO135" s="1">
        <v>1986</v>
      </c>
      <c r="AP135" s="1">
        <v>2129</v>
      </c>
    </row>
    <row r="136" spans="1:43">
      <c r="A136" t="s">
        <v>118</v>
      </c>
      <c r="B136" t="s">
        <v>77</v>
      </c>
      <c r="C136" t="s">
        <v>66</v>
      </c>
      <c r="D136" s="1" t="s">
        <v>78</v>
      </c>
      <c r="AC136" s="1">
        <v>5395</v>
      </c>
      <c r="AD136" s="1">
        <v>5570</v>
      </c>
      <c r="AE136" s="1">
        <v>5745</v>
      </c>
      <c r="AF136" s="1">
        <v>6006</v>
      </c>
      <c r="AG136" s="1">
        <v>5698</v>
      </c>
      <c r="AH136" s="1">
        <v>5628</v>
      </c>
      <c r="AI136" s="1">
        <v>5935</v>
      </c>
      <c r="AJ136" s="1">
        <v>5758</v>
      </c>
      <c r="AK136" s="1">
        <v>5990</v>
      </c>
      <c r="AL136" s="1">
        <v>6662</v>
      </c>
      <c r="AM136" s="1">
        <v>5921</v>
      </c>
      <c r="AN136" s="1">
        <v>6413</v>
      </c>
      <c r="AO136" s="1">
        <v>6689</v>
      </c>
      <c r="AP136" s="1">
        <v>6759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118</v>
      </c>
      <c r="B156" t="s">
        <v>79</v>
      </c>
      <c r="C156" t="s">
        <v>87</v>
      </c>
      <c r="D156" s="1" t="s">
        <v>88</v>
      </c>
      <c r="E156" s="1">
        <v>1770000</v>
      </c>
      <c r="F156" s="1">
        <v>1638000</v>
      </c>
      <c r="G156" s="1">
        <v>1540000</v>
      </c>
      <c r="H156" s="1">
        <v>1595000</v>
      </c>
      <c r="I156" s="1">
        <v>1580000</v>
      </c>
      <c r="J156" s="1">
        <v>1646000</v>
      </c>
      <c r="K156" s="1">
        <v>1662000</v>
      </c>
      <c r="L156" s="1">
        <v>1683000</v>
      </c>
      <c r="M156" s="1">
        <v>1928000</v>
      </c>
      <c r="N156" s="1">
        <v>2009000</v>
      </c>
      <c r="O156" s="1">
        <v>2048000</v>
      </c>
      <c r="P156" s="1">
        <v>2072000</v>
      </c>
      <c r="Q156" s="1">
        <v>1861000</v>
      </c>
      <c r="R156" s="1">
        <v>1644000</v>
      </c>
      <c r="S156" s="1">
        <v>1636000</v>
      </c>
      <c r="T156" s="1">
        <v>1673000</v>
      </c>
      <c r="U156" s="1">
        <v>1705000</v>
      </c>
      <c r="V156" s="1">
        <v>1674000</v>
      </c>
      <c r="W156" s="1">
        <v>1598000</v>
      </c>
      <c r="X156" s="1">
        <v>1474000</v>
      </c>
      <c r="Y156" s="1">
        <v>1405000</v>
      </c>
      <c r="Z156" s="1">
        <v>1394000</v>
      </c>
      <c r="AA156" s="1">
        <v>1258000</v>
      </c>
      <c r="AB156" s="1">
        <v>1236000</v>
      </c>
      <c r="AC156" s="1">
        <v>1237000</v>
      </c>
      <c r="AD156" s="1">
        <v>1203000</v>
      </c>
      <c r="AE156" s="1">
        <v>1166000</v>
      </c>
      <c r="AF156" s="1">
        <v>1033000</v>
      </c>
      <c r="AG156" s="1">
        <v>960000</v>
      </c>
      <c r="AH156" s="1">
        <v>747000</v>
      </c>
      <c r="AI156" s="1">
        <v>738000</v>
      </c>
      <c r="AJ156" s="1">
        <v>714000</v>
      </c>
      <c r="AK156" s="1">
        <v>689000</v>
      </c>
      <c r="AL156" s="1">
        <v>666000</v>
      </c>
      <c r="AM156" s="1">
        <v>647000</v>
      </c>
      <c r="AN156" s="1">
        <v>587000</v>
      </c>
      <c r="AO156" s="1">
        <v>584000</v>
      </c>
      <c r="AP156" s="1">
        <v>547900</v>
      </c>
      <c r="AQ156" s="1">
        <v>516620</v>
      </c>
    </row>
    <row r="157" spans="1:43">
      <c r="A157" t="s">
        <v>118</v>
      </c>
      <c r="B157" t="s">
        <v>80</v>
      </c>
      <c r="C157" t="s">
        <v>87</v>
      </c>
      <c r="D157" s="1" t="s">
        <v>88</v>
      </c>
      <c r="E157" s="1">
        <v>1002000</v>
      </c>
      <c r="F157" s="1">
        <v>797000</v>
      </c>
      <c r="G157" s="1">
        <v>622000</v>
      </c>
      <c r="H157" s="1">
        <v>553000</v>
      </c>
      <c r="I157" s="1">
        <v>540000</v>
      </c>
      <c r="J157" s="1">
        <v>496000</v>
      </c>
      <c r="K157" s="1">
        <v>453000</v>
      </c>
      <c r="L157" s="1">
        <v>446000</v>
      </c>
      <c r="M157" s="1">
        <v>434000</v>
      </c>
      <c r="N157" s="1">
        <v>344000</v>
      </c>
      <c r="O157" s="1">
        <v>324000</v>
      </c>
      <c r="P157" s="1">
        <v>334000</v>
      </c>
      <c r="Q157" s="1">
        <v>293000</v>
      </c>
      <c r="R157" s="1">
        <v>243000</v>
      </c>
      <c r="S157" s="1">
        <v>214000</v>
      </c>
      <c r="T157" s="1">
        <v>211000</v>
      </c>
      <c r="U157" s="1">
        <v>198000</v>
      </c>
      <c r="V157" s="1">
        <v>196000</v>
      </c>
      <c r="W157" s="1">
        <v>152000</v>
      </c>
      <c r="X157" s="1">
        <v>102000</v>
      </c>
      <c r="Y157" s="1">
        <v>96000</v>
      </c>
      <c r="Z157" s="1">
        <v>75000</v>
      </c>
      <c r="AA157" s="1">
        <v>59000</v>
      </c>
      <c r="AB157" s="1">
        <v>53000</v>
      </c>
      <c r="AC157" s="1">
        <v>49000</v>
      </c>
      <c r="AD157" s="1">
        <v>49000</v>
      </c>
      <c r="AE157" s="1">
        <v>42000</v>
      </c>
      <c r="AF157" s="1">
        <v>43000</v>
      </c>
      <c r="AG157" s="1">
        <v>41000</v>
      </c>
      <c r="AH157" s="1">
        <v>34000</v>
      </c>
      <c r="AI157" s="1">
        <v>31000</v>
      </c>
      <c r="AJ157" s="1">
        <v>22000</v>
      </c>
      <c r="AK157" s="1">
        <v>22000</v>
      </c>
      <c r="AL157" s="1">
        <v>19000</v>
      </c>
      <c r="AM157" s="1">
        <v>17000</v>
      </c>
      <c r="AN157" s="1">
        <v>20000</v>
      </c>
      <c r="AO157" s="1">
        <v>18000</v>
      </c>
      <c r="AP157" s="1">
        <v>17100</v>
      </c>
      <c r="AQ157" s="1">
        <v>17380</v>
      </c>
    </row>
    <row r="158" spans="1:43">
      <c r="A158" t="s">
        <v>118</v>
      </c>
      <c r="B158" t="s">
        <v>81</v>
      </c>
      <c r="C158" t="s">
        <v>87</v>
      </c>
      <c r="D158" s="1" t="s">
        <v>88</v>
      </c>
      <c r="E158" s="1">
        <v>6701000</v>
      </c>
      <c r="F158" s="1">
        <v>5910000</v>
      </c>
      <c r="G158" s="1">
        <v>6189000</v>
      </c>
      <c r="H158" s="1">
        <v>6440000</v>
      </c>
      <c r="I158" s="1">
        <v>6755000</v>
      </c>
      <c r="J158" s="1">
        <v>6888000</v>
      </c>
      <c r="K158" s="1">
        <v>6953000</v>
      </c>
      <c r="L158" s="1">
        <v>7412000</v>
      </c>
      <c r="M158" s="1">
        <v>7867000</v>
      </c>
      <c r="N158" s="1">
        <v>8425000</v>
      </c>
      <c r="O158" s="1">
        <v>8762000</v>
      </c>
      <c r="P158" s="1">
        <v>9144000</v>
      </c>
      <c r="Q158" s="1">
        <v>8874000</v>
      </c>
      <c r="R158" s="1">
        <v>8550000</v>
      </c>
      <c r="S158" s="1">
        <v>8585000</v>
      </c>
      <c r="T158" s="1">
        <v>9092000</v>
      </c>
      <c r="U158" s="1">
        <v>9158000</v>
      </c>
      <c r="V158" s="1">
        <v>9490000</v>
      </c>
      <c r="W158" s="1">
        <v>9152000</v>
      </c>
      <c r="X158" s="1">
        <v>9315000</v>
      </c>
      <c r="Y158" s="1">
        <v>9792000</v>
      </c>
      <c r="Z158" s="1">
        <v>9245000</v>
      </c>
      <c r="AA158" s="1">
        <v>9258000</v>
      </c>
      <c r="AB158" s="1">
        <v>9215000</v>
      </c>
      <c r="AC158" s="1">
        <v>9349000</v>
      </c>
      <c r="AD158" s="1">
        <v>9490000</v>
      </c>
      <c r="AE158" s="1">
        <v>9572000</v>
      </c>
      <c r="AF158" s="1">
        <v>9713000</v>
      </c>
      <c r="AG158" s="1">
        <v>9649000</v>
      </c>
      <c r="AH158" s="1">
        <v>7714000</v>
      </c>
      <c r="AI158" s="1">
        <v>8619000</v>
      </c>
      <c r="AJ158" s="1">
        <v>8265000</v>
      </c>
      <c r="AK158" s="1">
        <v>7926000</v>
      </c>
      <c r="AL158" s="1">
        <v>8082000</v>
      </c>
      <c r="AM158" s="1">
        <v>8302000</v>
      </c>
      <c r="AN158" s="1">
        <v>8132000</v>
      </c>
      <c r="AO158" s="1">
        <v>8048000</v>
      </c>
      <c r="AP158" s="1">
        <v>8184000</v>
      </c>
      <c r="AQ158" s="1">
        <v>8077000</v>
      </c>
    </row>
    <row r="159" spans="1:43">
      <c r="A159" t="s">
        <v>118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118</v>
      </c>
      <c r="B160" t="s">
        <v>83</v>
      </c>
      <c r="C160" t="s">
        <v>87</v>
      </c>
      <c r="D160" s="1" t="s">
        <v>88</v>
      </c>
      <c r="E160" s="1">
        <v>2674000</v>
      </c>
      <c r="F160" s="1">
        <v>2575000</v>
      </c>
      <c r="G160" s="1">
        <v>2580000</v>
      </c>
      <c r="H160" s="1">
        <v>2562000</v>
      </c>
      <c r="I160" s="1">
        <v>2553000</v>
      </c>
      <c r="J160" s="1">
        <v>2592000</v>
      </c>
      <c r="K160" s="1">
        <v>2641000</v>
      </c>
      <c r="L160" s="1">
        <v>2668000</v>
      </c>
      <c r="M160" s="1">
        <v>3067000</v>
      </c>
      <c r="N160" s="1">
        <v>3217000</v>
      </c>
      <c r="O160" s="1">
        <v>3479000</v>
      </c>
      <c r="P160" s="1">
        <v>3515000</v>
      </c>
      <c r="Q160" s="1">
        <v>3255000</v>
      </c>
      <c r="R160" s="1">
        <v>2917000</v>
      </c>
      <c r="S160" s="1">
        <v>2972000</v>
      </c>
      <c r="T160" s="1">
        <v>3098000</v>
      </c>
      <c r="U160" s="1">
        <v>3140000</v>
      </c>
      <c r="V160" s="1">
        <v>3192000</v>
      </c>
      <c r="W160" s="1">
        <v>3265000</v>
      </c>
      <c r="X160" s="1">
        <v>3295000</v>
      </c>
      <c r="Y160" s="1">
        <v>3419000</v>
      </c>
      <c r="Z160" s="1">
        <v>3464000</v>
      </c>
      <c r="AA160" s="1">
        <v>3597000</v>
      </c>
      <c r="AB160" s="1">
        <v>3552000</v>
      </c>
      <c r="AC160" s="1">
        <v>3695000</v>
      </c>
      <c r="AD160" s="1">
        <v>3720000</v>
      </c>
      <c r="AE160" s="1">
        <v>3771000</v>
      </c>
      <c r="AF160" s="1">
        <v>3802000</v>
      </c>
      <c r="AG160" s="1">
        <v>3680000</v>
      </c>
      <c r="AH160" s="1">
        <v>3455000</v>
      </c>
      <c r="AI160" s="1">
        <v>3349000</v>
      </c>
      <c r="AJ160" s="1">
        <v>3211000</v>
      </c>
      <c r="AK160" s="1">
        <v>3254000</v>
      </c>
      <c r="AL160" s="1">
        <v>3218000</v>
      </c>
      <c r="AM160" s="1">
        <v>3134000</v>
      </c>
      <c r="AN160" s="1">
        <v>2985000</v>
      </c>
      <c r="AO160" s="1">
        <v>2906000</v>
      </c>
      <c r="AP160" s="1">
        <v>2779000</v>
      </c>
      <c r="AQ160" s="1">
        <v>2594000</v>
      </c>
    </row>
    <row r="161" spans="1:43">
      <c r="A161" t="s">
        <v>118</v>
      </c>
      <c r="B161" t="s">
        <v>84</v>
      </c>
      <c r="C161" t="s">
        <v>87</v>
      </c>
      <c r="D161" s="1" t="s">
        <v>88</v>
      </c>
      <c r="E161" s="1">
        <v>4137000</v>
      </c>
      <c r="F161" s="1">
        <v>3814000</v>
      </c>
      <c r="G161" s="1">
        <v>4017000</v>
      </c>
      <c r="H161" s="1">
        <v>4319000</v>
      </c>
      <c r="I161" s="1">
        <v>4551000</v>
      </c>
      <c r="J161" s="1">
        <v>4746000</v>
      </c>
      <c r="K161" s="1">
        <v>4949000</v>
      </c>
      <c r="L161" s="1">
        <v>6255000</v>
      </c>
      <c r="M161" s="1">
        <v>7780000</v>
      </c>
      <c r="N161" s="1">
        <v>8828000</v>
      </c>
      <c r="O161" s="1">
        <v>9250000</v>
      </c>
      <c r="P161" s="1">
        <v>9727000</v>
      </c>
      <c r="Q161" s="1">
        <v>9610000</v>
      </c>
      <c r="R161" s="1">
        <v>9543000</v>
      </c>
      <c r="S161" s="1">
        <v>9805000</v>
      </c>
      <c r="T161" s="1">
        <v>10565000</v>
      </c>
      <c r="U161" s="1">
        <v>10812000</v>
      </c>
      <c r="V161" s="1">
        <v>11112000</v>
      </c>
      <c r="W161" s="1">
        <v>10903000</v>
      </c>
      <c r="X161" s="1">
        <v>11348000</v>
      </c>
      <c r="Y161" s="1">
        <v>11756000</v>
      </c>
      <c r="Z161" s="1">
        <v>11175000</v>
      </c>
      <c r="AA161" s="1">
        <v>11231000</v>
      </c>
      <c r="AB161" s="1">
        <v>11178000</v>
      </c>
      <c r="AC161" s="1">
        <v>11384000</v>
      </c>
      <c r="AD161" s="1">
        <v>11475000</v>
      </c>
      <c r="AE161" s="1">
        <v>11542000</v>
      </c>
      <c r="AF161" s="1">
        <v>11667000</v>
      </c>
      <c r="AG161" s="1">
        <v>11502000</v>
      </c>
      <c r="AH161" s="1">
        <v>9120000</v>
      </c>
      <c r="AI161" s="1">
        <v>9547000</v>
      </c>
      <c r="AJ161" s="1">
        <v>8765000</v>
      </c>
      <c r="AK161" s="1">
        <v>8420000</v>
      </c>
      <c r="AL161" s="1">
        <v>8576000</v>
      </c>
      <c r="AM161" s="1">
        <v>8491000</v>
      </c>
      <c r="AN161" s="1">
        <v>8406000</v>
      </c>
      <c r="AO161" s="1">
        <v>8106000</v>
      </c>
      <c r="AP161" s="1">
        <v>8266000</v>
      </c>
      <c r="AQ161" s="1">
        <v>7871000</v>
      </c>
    </row>
    <row r="162" spans="1:43">
      <c r="A162" t="s">
        <v>118</v>
      </c>
      <c r="B162" t="s">
        <v>85</v>
      </c>
      <c r="C162" t="s">
        <v>87</v>
      </c>
      <c r="D162" s="1" t="s">
        <v>88</v>
      </c>
      <c r="E162" s="1">
        <v>11278000</v>
      </c>
      <c r="F162" s="1">
        <v>10591000</v>
      </c>
      <c r="G162" s="1">
        <v>10856000</v>
      </c>
      <c r="H162" s="1">
        <v>11560000</v>
      </c>
      <c r="I162" s="1">
        <v>12241000</v>
      </c>
      <c r="J162" s="1">
        <v>13131000</v>
      </c>
      <c r="K162" s="1">
        <v>13472000</v>
      </c>
      <c r="L162" s="1">
        <v>13614000</v>
      </c>
      <c r="M162" s="1">
        <v>13778000</v>
      </c>
      <c r="N162" s="1">
        <v>14764000</v>
      </c>
      <c r="O162" s="1">
        <v>15359000</v>
      </c>
      <c r="P162" s="1">
        <v>15811000</v>
      </c>
      <c r="Q162" s="1">
        <v>15459000</v>
      </c>
      <c r="R162" s="1">
        <v>15304000</v>
      </c>
      <c r="S162" s="1">
        <v>15750000</v>
      </c>
      <c r="T162" s="1">
        <v>16001000</v>
      </c>
      <c r="U162" s="1">
        <v>16062000</v>
      </c>
      <c r="V162" s="1">
        <v>16710000</v>
      </c>
      <c r="W162" s="1">
        <v>15720000</v>
      </c>
      <c r="X162" s="1">
        <v>15988000</v>
      </c>
      <c r="Y162" s="1">
        <v>16653000</v>
      </c>
      <c r="Z162" s="1">
        <v>16078000</v>
      </c>
      <c r="AA162" s="1">
        <v>15858000</v>
      </c>
      <c r="AB162" s="1">
        <v>15727000</v>
      </c>
      <c r="AC162" s="1">
        <v>15812000</v>
      </c>
      <c r="AD162" s="1">
        <v>15758000</v>
      </c>
      <c r="AE162" s="1">
        <v>15784000</v>
      </c>
      <c r="AF162" s="1">
        <v>15799000</v>
      </c>
      <c r="AG162" s="1">
        <v>15446000</v>
      </c>
      <c r="AH162" s="1">
        <v>13693000</v>
      </c>
      <c r="AI162" s="1">
        <v>14468000</v>
      </c>
      <c r="AJ162" s="1">
        <v>14633000</v>
      </c>
      <c r="AK162" s="1">
        <v>14283000</v>
      </c>
      <c r="AL162" s="1">
        <v>14444000</v>
      </c>
      <c r="AM162" s="1">
        <v>15001000</v>
      </c>
      <c r="AN162" s="1">
        <v>15013000</v>
      </c>
      <c r="AO162" s="1">
        <v>15208000</v>
      </c>
      <c r="AP162" s="1">
        <v>15499000</v>
      </c>
      <c r="AQ162" s="1">
        <v>15591000</v>
      </c>
    </row>
    <row r="163" spans="1:43">
      <c r="A163" t="s">
        <v>118</v>
      </c>
      <c r="B163" t="s">
        <v>86</v>
      </c>
      <c r="C163" t="s">
        <v>87</v>
      </c>
      <c r="D163" s="1" t="s">
        <v>88</v>
      </c>
      <c r="E163" s="1">
        <v>8079000</v>
      </c>
      <c r="F163" s="1">
        <v>7920000</v>
      </c>
      <c r="G163" s="1">
        <v>8472000</v>
      </c>
      <c r="H163" s="1">
        <v>8996000</v>
      </c>
      <c r="I163" s="1">
        <v>9700000</v>
      </c>
      <c r="J163" s="1">
        <v>10152000</v>
      </c>
      <c r="K163" s="1">
        <v>10510000</v>
      </c>
      <c r="L163" s="1">
        <v>11210000</v>
      </c>
      <c r="M163" s="1">
        <v>11957000</v>
      </c>
      <c r="N163" s="1">
        <v>13091000</v>
      </c>
      <c r="O163" s="1">
        <v>14022000</v>
      </c>
      <c r="P163" s="1">
        <v>14667000</v>
      </c>
      <c r="Q163" s="1">
        <v>14667000</v>
      </c>
      <c r="R163" s="1">
        <v>14841000</v>
      </c>
      <c r="S163" s="1">
        <v>14841000</v>
      </c>
      <c r="T163" s="1">
        <v>15251300</v>
      </c>
      <c r="U163" s="1">
        <v>15251300</v>
      </c>
      <c r="V163" s="1">
        <v>15251300</v>
      </c>
      <c r="W163" s="1">
        <v>15251300</v>
      </c>
      <c r="X163" s="1">
        <v>15251300</v>
      </c>
      <c r="Y163" s="1">
        <v>18332115</v>
      </c>
      <c r="Z163" s="1">
        <v>19122162</v>
      </c>
      <c r="AA163" s="1">
        <v>20046152</v>
      </c>
      <c r="AB163" s="1">
        <v>20442616</v>
      </c>
      <c r="AC163" s="1">
        <v>21291000</v>
      </c>
      <c r="AD163" s="1">
        <v>22319746</v>
      </c>
      <c r="AE163" s="1">
        <v>22825300</v>
      </c>
      <c r="AF163" s="1">
        <v>23040700</v>
      </c>
      <c r="AG163" s="1">
        <v>22752252</v>
      </c>
      <c r="AH163" s="1">
        <v>21663919</v>
      </c>
      <c r="AI163" s="1">
        <v>21715031</v>
      </c>
      <c r="AJ163" s="1">
        <v>21552578</v>
      </c>
      <c r="AK163" s="1">
        <v>21751622</v>
      </c>
      <c r="AL163" s="1">
        <v>21893000</v>
      </c>
      <c r="AM163" s="1">
        <v>21783651</v>
      </c>
      <c r="AN163" s="1">
        <v>21435849</v>
      </c>
      <c r="AO163" s="1">
        <v>21274708</v>
      </c>
      <c r="AP163" s="1">
        <v>21093763</v>
      </c>
      <c r="AQ163" s="1">
        <v>20694000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118</v>
      </c>
      <c r="B183" t="s">
        <v>89</v>
      </c>
      <c r="C183" t="s">
        <v>90</v>
      </c>
      <c r="D183" s="1" t="s">
        <v>91</v>
      </c>
      <c r="AD183" s="1">
        <v>2488.7</v>
      </c>
      <c r="AE183" s="1">
        <v>2196</v>
      </c>
      <c r="AF183" s="1">
        <v>2163.7</v>
      </c>
      <c r="AG183" s="1">
        <v>1830.9</v>
      </c>
      <c r="AH183" s="1">
        <v>1577</v>
      </c>
      <c r="AI183" s="1">
        <v>1819</v>
      </c>
      <c r="AJ183" s="1">
        <v>2134.7</v>
      </c>
      <c r="AK183" s="1">
        <v>1941.1</v>
      </c>
      <c r="AL183" s="1">
        <v>1769.5</v>
      </c>
      <c r="AM183" s="1">
        <v>1687.7</v>
      </c>
      <c r="AN183" s="1">
        <v>1527.5</v>
      </c>
      <c r="AO183" s="1">
        <v>1526.325455</v>
      </c>
      <c r="AP183" s="1">
        <v>1516.729256</v>
      </c>
      <c r="AQ183" s="1">
        <v>1486.953052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118</v>
      </c>
      <c r="B203" t="s">
        <v>92</v>
      </c>
      <c r="C203" t="s">
        <v>90</v>
      </c>
      <c r="D203" s="1" t="s">
        <v>93</v>
      </c>
      <c r="AD203" s="1">
        <v>116715.7</v>
      </c>
      <c r="AE203" s="1">
        <v>108175.2</v>
      </c>
      <c r="AF203" s="1">
        <v>107444.8</v>
      </c>
      <c r="AG203" s="1">
        <v>120576.3</v>
      </c>
      <c r="AH203" s="1">
        <v>130803.6</v>
      </c>
      <c r="AI203" s="1">
        <v>142830</v>
      </c>
      <c r="AJ203" s="1">
        <v>151467.9</v>
      </c>
      <c r="AK203" s="1">
        <v>153601.1</v>
      </c>
      <c r="AL203" s="1">
        <v>123125.4</v>
      </c>
      <c r="AM203" s="1">
        <v>116281.5</v>
      </c>
      <c r="AN203" s="1">
        <v>109180.2</v>
      </c>
      <c r="AO203" s="1">
        <v>132482.1582</v>
      </c>
      <c r="AP203" s="1">
        <v>132961.1066</v>
      </c>
      <c r="AQ203" s="1">
        <v>130735.5658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118</v>
      </c>
      <c r="B223" t="s">
        <v>94</v>
      </c>
      <c r="C223" t="s">
        <v>90</v>
      </c>
      <c r="D223" s="1" t="s">
        <v>95</v>
      </c>
      <c r="AD223" s="1">
        <v>17772.1</v>
      </c>
      <c r="AE223" s="1">
        <v>16557.1</v>
      </c>
      <c r="AF223" s="1">
        <v>16861.9</v>
      </c>
      <c r="AG223" s="1">
        <v>18176.9</v>
      </c>
      <c r="AH223" s="1">
        <v>17552.8</v>
      </c>
      <c r="AI223" s="1">
        <v>17584.1</v>
      </c>
      <c r="AJ223" s="1">
        <v>18984</v>
      </c>
      <c r="AK223" s="1">
        <v>19463.9</v>
      </c>
      <c r="AL223" s="1">
        <v>14917.1</v>
      </c>
      <c r="AM223" s="1">
        <v>13677.3</v>
      </c>
      <c r="AN223" s="1">
        <v>12588.4</v>
      </c>
      <c r="AO223" s="1">
        <v>14597.76909</v>
      </c>
      <c r="AP223" s="1">
        <v>14062.96694</v>
      </c>
      <c r="AQ223" s="1">
        <v>13219.65479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118</v>
      </c>
      <c r="B243" t="s">
        <v>96</v>
      </c>
      <c r="C243" t="s">
        <v>90</v>
      </c>
      <c r="D243" s="1" t="s">
        <v>97</v>
      </c>
      <c r="AD243" s="1">
        <v>10413.1</v>
      </c>
      <c r="AE243" s="1">
        <v>9714.6</v>
      </c>
      <c r="AF243" s="1">
        <v>9914.5</v>
      </c>
      <c r="AG243" s="1">
        <v>10565.6</v>
      </c>
      <c r="AH243" s="1">
        <v>9886.5</v>
      </c>
      <c r="AI243" s="1">
        <v>10760.8</v>
      </c>
      <c r="AJ243" s="1">
        <v>12251.2</v>
      </c>
      <c r="AK243" s="1">
        <v>11363.7</v>
      </c>
      <c r="AL243" s="1">
        <v>10437</v>
      </c>
      <c r="AM243" s="1">
        <v>9878.1</v>
      </c>
      <c r="AN243" s="1">
        <v>7635.4</v>
      </c>
      <c r="AO243" s="1">
        <v>9836.076364</v>
      </c>
      <c r="AP243" s="1">
        <v>9720.264131999998</v>
      </c>
      <c r="AQ243" s="1">
        <v>9428.712379000001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118</v>
      </c>
      <c r="B263" t="s">
        <v>98</v>
      </c>
      <c r="C263" t="s">
        <v>90</v>
      </c>
      <c r="D263" s="1" t="s">
        <v>99</v>
      </c>
      <c r="AD263" s="1">
        <v>132929.9</v>
      </c>
      <c r="AE263" s="1">
        <v>134068.7</v>
      </c>
      <c r="AF263" s="1">
        <v>139278.2</v>
      </c>
      <c r="AG263" s="1">
        <v>158249.7</v>
      </c>
      <c r="AH263" s="1">
        <v>126817.3</v>
      </c>
      <c r="AI263" s="1">
        <v>150440</v>
      </c>
      <c r="AJ263" s="1">
        <v>171367.2</v>
      </c>
      <c r="AK263" s="1">
        <v>178412.3</v>
      </c>
      <c r="AL263" s="1">
        <v>143463.3</v>
      </c>
      <c r="AM263" s="1">
        <v>139187.1</v>
      </c>
      <c r="AN263" s="1">
        <v>133494.5</v>
      </c>
      <c r="AO263" s="1">
        <v>152740.4</v>
      </c>
      <c r="AP263" s="1">
        <v>152008.9836</v>
      </c>
      <c r="AQ263" s="1">
        <v>150200.1959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118</v>
      </c>
      <c r="B283" t="s">
        <v>100</v>
      </c>
      <c r="C283" t="s">
        <v>90</v>
      </c>
      <c r="D283" s="1" t="s">
        <v>101</v>
      </c>
      <c r="AD283" s="1">
        <v>130975</v>
      </c>
      <c r="AE283" s="1">
        <v>123874.7</v>
      </c>
      <c r="AF283" s="1">
        <v>129495.3</v>
      </c>
      <c r="AG283" s="1">
        <v>129605.3</v>
      </c>
      <c r="AH283" s="1">
        <v>109096.8</v>
      </c>
      <c r="AI283" s="1">
        <v>139360.9</v>
      </c>
      <c r="AJ283" s="1">
        <v>129542.9</v>
      </c>
      <c r="AK283" s="1">
        <v>160121.9</v>
      </c>
      <c r="AL283" s="1">
        <v>131290.6</v>
      </c>
      <c r="AM283" s="1">
        <v>130534.6</v>
      </c>
      <c r="AN283" s="1">
        <v>125259.6</v>
      </c>
      <c r="AO283" s="1">
        <v>135464.9345</v>
      </c>
      <c r="AP283" s="1">
        <v>137183.1326</v>
      </c>
      <c r="AQ283" s="1">
        <v>137602.9716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118</v>
      </c>
      <c r="B303" t="s">
        <v>102</v>
      </c>
      <c r="C303" t="s">
        <v>90</v>
      </c>
      <c r="D303" s="1" t="s">
        <v>101</v>
      </c>
      <c r="AD303" s="1">
        <v>16738.3</v>
      </c>
      <c r="AE303" s="1">
        <v>16547.5</v>
      </c>
      <c r="AF303" s="1">
        <v>18254.9</v>
      </c>
      <c r="AG303" s="1">
        <v>24213.2</v>
      </c>
      <c r="AH303" s="1">
        <v>23818.6</v>
      </c>
      <c r="AI303" s="1">
        <v>29241.6</v>
      </c>
      <c r="AJ303" s="1">
        <v>29750.1</v>
      </c>
      <c r="AK303" s="1">
        <v>23423.9</v>
      </c>
      <c r="AL303" s="1">
        <v>19175.1</v>
      </c>
      <c r="AM303" s="1">
        <v>17503.7</v>
      </c>
      <c r="AN303" s="1">
        <v>20555.5</v>
      </c>
      <c r="AO303" s="1">
        <v>23385.18</v>
      </c>
      <c r="AP303" s="1">
        <v>22796.71273</v>
      </c>
      <c r="AQ303" s="1">
        <v>21586.60208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118</v>
      </c>
      <c r="B323" t="s">
        <v>103</v>
      </c>
      <c r="C323" t="s">
        <v>90</v>
      </c>
      <c r="D323" s="1" t="s">
        <v>104</v>
      </c>
      <c r="AD323" s="1">
        <v>264805.6</v>
      </c>
      <c r="AE323" s="1">
        <v>250721.1</v>
      </c>
      <c r="AF323" s="1">
        <v>233978.5</v>
      </c>
      <c r="AG323" s="1">
        <v>255571.2</v>
      </c>
      <c r="AH323" s="1">
        <v>271850.8</v>
      </c>
      <c r="AI323" s="1">
        <v>273227.8</v>
      </c>
      <c r="AJ323" s="1">
        <v>301894.6</v>
      </c>
      <c r="AK323" s="1">
        <v>306870</v>
      </c>
      <c r="AL323" s="1">
        <v>274389.3</v>
      </c>
      <c r="AM323" s="1">
        <v>268311</v>
      </c>
      <c r="AN323" s="1">
        <v>241269.1</v>
      </c>
      <c r="AO323" s="1">
        <v>278801.7764</v>
      </c>
      <c r="AP323" s="1">
        <v>282253.4369</v>
      </c>
      <c r="AQ323" s="1">
        <v>282867.7552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323"/>
  <sheetViews>
    <sheetView workbookViewId="0"/>
  </sheetViews>
  <sheetFormatPr defaultRowHeight="15"/>
  <cols>
    <col min="4" max="66" width="9.140625" style="1"/>
  </cols>
  <sheetData>
    <row r="1" spans="1:1">
      <c r="A1" s="2" t="s">
        <v>121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120</v>
      </c>
      <c r="B20" t="s">
        <v>4</v>
      </c>
      <c r="C20" t="s">
        <v>9</v>
      </c>
      <c r="D20" s="1">
        <v>535209238924.222</v>
      </c>
      <c r="E20" s="1">
        <v>590624543170.642</v>
      </c>
      <c r="F20" s="1">
        <v>627098595420.106</v>
      </c>
      <c r="G20" s="1">
        <v>670034430355.826</v>
      </c>
      <c r="H20" s="1">
        <v>731718748213.6949</v>
      </c>
      <c r="I20" s="1">
        <v>801748652966.021</v>
      </c>
      <c r="J20" s="1">
        <v>862637527288.869</v>
      </c>
      <c r="K20" s="1">
        <v>913724521541.278</v>
      </c>
      <c r="L20" s="1">
        <v>863732649551.038</v>
      </c>
      <c r="M20" s="1">
        <v>961408905605.629</v>
      </c>
      <c r="N20" s="1">
        <v>1047209132272.64</v>
      </c>
      <c r="O20" s="1">
        <v>1094598557964.42</v>
      </c>
      <c r="P20" s="1">
        <v>1175953869121.63</v>
      </c>
      <c r="Q20" s="1">
        <v>1210447158528.31</v>
      </c>
      <c r="R20" s="1">
        <v>1269757138033.29</v>
      </c>
      <c r="S20" s="1">
        <v>1319578311795.8</v>
      </c>
      <c r="T20" s="1">
        <v>1387881714966.82</v>
      </c>
      <c r="U20" s="1">
        <v>1463707194524.11</v>
      </c>
      <c r="V20" s="1">
        <v>1505118737662.49</v>
      </c>
      <c r="W20" s="1">
        <v>1515767602436.86</v>
      </c>
      <c r="X20" s="1">
        <v>1614243894803.9</v>
      </c>
      <c r="Y20" s="1">
        <v>1673675327756.4</v>
      </c>
      <c r="Z20" s="1">
        <v>1712042624923.22</v>
      </c>
      <c r="AA20" s="1">
        <v>1761626887916.77</v>
      </c>
      <c r="AB20" s="1">
        <v>1820490730125.52</v>
      </c>
      <c r="AC20" s="1">
        <v>1871286720897.04</v>
      </c>
      <c r="AD20" s="1">
        <v>1926102412534.86</v>
      </c>
      <c r="AE20" s="1">
        <v>1985094469780.13</v>
      </c>
      <c r="AF20" s="1">
        <v>2038062971852.03</v>
      </c>
      <c r="AG20" s="1">
        <v>2078824231289.07</v>
      </c>
      <c r="AH20" s="1">
        <v>2053878340513.6</v>
      </c>
      <c r="AI20" s="1">
        <v>2123710204091.06</v>
      </c>
      <c r="AJ20" s="1">
        <v>2189908814051.97</v>
      </c>
      <c r="AK20" s="1">
        <v>2252956599549.89</v>
      </c>
      <c r="AL20" s="1">
        <v>2314005464049.16</v>
      </c>
      <c r="AM20" s="1">
        <v>2374098278959.69</v>
      </c>
      <c r="AN20" s="1">
        <v>2433490461964.64</v>
      </c>
      <c r="AO20" s="1">
        <v>2492025531874.72</v>
      </c>
      <c r="AP20" s="1">
        <v>2549679259344.5</v>
      </c>
      <c r="AQ20" s="1">
        <v>2606381985005.83</v>
      </c>
      <c r="AR20" s="1">
        <v>2662071116383</v>
      </c>
      <c r="AS20" s="1">
        <v>2716733529247.23</v>
      </c>
      <c r="AT20" s="1">
        <v>2770417682289.41</v>
      </c>
      <c r="AU20" s="1">
        <v>2823200301770.08</v>
      </c>
      <c r="AV20" s="1">
        <v>2875155085281.62</v>
      </c>
      <c r="AW20" s="1">
        <v>2926335539295.2</v>
      </c>
      <c r="AX20" s="1">
        <v>2976800218062.3</v>
      </c>
      <c r="AY20" s="1">
        <v>3026265436330.08</v>
      </c>
      <c r="AZ20" s="1">
        <v>3074719079425.82</v>
      </c>
      <c r="BA20" s="1">
        <v>3122104612210.17</v>
      </c>
      <c r="BB20" s="1">
        <v>3168391748001.33</v>
      </c>
      <c r="BC20" s="1">
        <v>3213609763925.04</v>
      </c>
      <c r="BD20" s="1">
        <v>3257808128228.23</v>
      </c>
      <c r="BE20" s="1">
        <v>3301104958969.92</v>
      </c>
      <c r="BF20" s="1">
        <v>3343697119581.78</v>
      </c>
      <c r="BG20" s="1">
        <v>3385840027746.98</v>
      </c>
      <c r="BH20" s="1">
        <v>3427799196709.27</v>
      </c>
      <c r="BI20" s="1">
        <v>3470145025642.51</v>
      </c>
      <c r="BJ20" s="1">
        <v>3513052167745.07</v>
      </c>
      <c r="BK20" s="1">
        <v>3556668018201.69</v>
      </c>
      <c r="BL20" s="1">
        <v>3601125838412.28</v>
      </c>
    </row>
    <row r="21" spans="1:64">
      <c r="A21" t="s">
        <v>120</v>
      </c>
      <c r="B21" t="s">
        <v>5</v>
      </c>
      <c r="C21" t="s">
        <v>10</v>
      </c>
      <c r="E21" s="1">
        <v>0.1035395135513832</v>
      </c>
      <c r="F21" s="1">
        <v>0.06175505686516312</v>
      </c>
      <c r="G21" s="1">
        <v>0.0684674391703214</v>
      </c>
      <c r="H21" s="1">
        <v>0.09206141515013049</v>
      </c>
      <c r="I21" s="1">
        <v>0.09570604132159553</v>
      </c>
      <c r="J21" s="1">
        <v>0.07594509089300405</v>
      </c>
      <c r="K21" s="1">
        <v>0.05922185464498297</v>
      </c>
      <c r="L21" s="1">
        <v>-0.05471219258285123</v>
      </c>
      <c r="M21" s="1">
        <v>0.1130862149362566</v>
      </c>
      <c r="N21" s="1">
        <v>0.08924426034202593</v>
      </c>
      <c r="O21" s="1">
        <v>0.04525306763600895</v>
      </c>
      <c r="P21" s="1">
        <v>0.07432433613698794</v>
      </c>
      <c r="Q21" s="1">
        <v>0.02933217901859083</v>
      </c>
      <c r="R21" s="1">
        <v>0.04899840450457205</v>
      </c>
      <c r="S21" s="1">
        <v>0.03923677392330108</v>
      </c>
      <c r="T21" s="1">
        <v>0.05176153818265371</v>
      </c>
      <c r="U21" s="1">
        <v>0.0546339639319355</v>
      </c>
      <c r="V21" s="1">
        <v>0.02829223173412349</v>
      </c>
      <c r="W21" s="1">
        <v>0.007075099464184622</v>
      </c>
      <c r="X21" s="1">
        <v>0.06496793585555069</v>
      </c>
      <c r="Y21" s="1">
        <v>0.03681688569106826</v>
      </c>
      <c r="Z21" s="1">
        <v>0.02292397846256855</v>
      </c>
      <c r="AA21" s="1">
        <v>0.02896204935071272</v>
      </c>
      <c r="AB21" s="1">
        <v>0.03341447761299786</v>
      </c>
      <c r="AC21" s="1">
        <v>0.0279023616714696</v>
      </c>
      <c r="AD21" s="1">
        <v>0.02929304794699929</v>
      </c>
      <c r="AE21" s="1">
        <v>0.03062768462432529</v>
      </c>
      <c r="AF21" s="1">
        <v>0.02668311401712129</v>
      </c>
      <c r="AG21" s="1">
        <v>0.01999999999999972</v>
      </c>
      <c r="AH21" s="1">
        <v>-0.01200000000000054</v>
      </c>
      <c r="AI21" s="1">
        <v>0.03399999999999881</v>
      </c>
      <c r="AJ21" s="1">
        <v>0.03117120680278629</v>
      </c>
      <c r="AK21" s="1">
        <v>0.02879014189694199</v>
      </c>
      <c r="AL21" s="1">
        <v>0.02709722171810445</v>
      </c>
      <c r="AM21" s="1">
        <v>0.02596917589182198</v>
      </c>
      <c r="AN21" s="1">
        <v>0.02501673310296798</v>
      </c>
      <c r="AO21" s="1">
        <v>0.02405395493632743</v>
      </c>
      <c r="AP21" s="1">
        <v>0.02313528763343271</v>
      </c>
      <c r="AQ21" s="1">
        <v>0.02223916026045874</v>
      </c>
      <c r="AR21" s="1">
        <v>0.02136645038890773</v>
      </c>
      <c r="AS21" s="1">
        <v>0.02053379135058597</v>
      </c>
      <c r="AT21" s="1">
        <v>0.01976055158308269</v>
      </c>
      <c r="AU21" s="1">
        <v>0.01905222444185801</v>
      </c>
      <c r="AV21" s="1">
        <v>0.0184027975198804</v>
      </c>
      <c r="AW21" s="1">
        <v>0.01780093681748892</v>
      </c>
      <c r="AX21" s="1">
        <v>0.01724500765187504</v>
      </c>
      <c r="AY21" s="1">
        <v>0.01661690897751239</v>
      </c>
      <c r="AZ21" s="1">
        <v>0.01601103542143315</v>
      </c>
      <c r="BA21" s="1">
        <v>0.01541133728327434</v>
      </c>
      <c r="BB21" s="1">
        <v>0.01482561974705678</v>
      </c>
      <c r="BC21" s="1">
        <v>0.01427159881736031</v>
      </c>
      <c r="BD21" s="1">
        <v>0.01375349452797496</v>
      </c>
      <c r="BE21" s="1">
        <v>0.01329017211496647</v>
      </c>
      <c r="BF21" s="1">
        <v>0.01290239514988047</v>
      </c>
      <c r="BG21" s="1">
        <v>0.01260368587764651</v>
      </c>
      <c r="BH21" s="1">
        <v>0.01239254324434539</v>
      </c>
      <c r="BI21" s="1">
        <v>0.01235364923764854</v>
      </c>
      <c r="BJ21" s="1">
        <v>0.01236465386475185</v>
      </c>
      <c r="BK21" s="1">
        <v>0.01241537226719178</v>
      </c>
      <c r="BL21" s="1">
        <v>0.01249985097936367</v>
      </c>
    </row>
    <row r="22" spans="1:64">
      <c r="A22" t="s">
        <v>120</v>
      </c>
      <c r="B22" t="s">
        <v>6</v>
      </c>
      <c r="C22" t="s">
        <v>11</v>
      </c>
      <c r="D22" s="1">
        <v>42918.416</v>
      </c>
      <c r="E22" s="1">
        <v>43373.148</v>
      </c>
      <c r="F22" s="1">
        <v>43848.223</v>
      </c>
      <c r="G22" s="1">
        <v>44335.037</v>
      </c>
      <c r="H22" s="1">
        <v>44820.07</v>
      </c>
      <c r="I22" s="1">
        <v>45292.5209999999</v>
      </c>
      <c r="J22" s="1">
        <v>45751.023</v>
      </c>
      <c r="K22" s="1">
        <v>46196.056</v>
      </c>
      <c r="L22" s="1">
        <v>46620.698</v>
      </c>
      <c r="M22" s="1">
        <v>47016.952</v>
      </c>
      <c r="N22" s="1">
        <v>47379.237</v>
      </c>
      <c r="O22" s="1">
        <v>47706.226</v>
      </c>
      <c r="P22" s="1">
        <v>47999.551</v>
      </c>
      <c r="Q22" s="1">
        <v>48260.901</v>
      </c>
      <c r="R22" s="1">
        <v>48493.434</v>
      </c>
      <c r="S22" s="1">
        <v>48701.069</v>
      </c>
      <c r="T22" s="1">
        <v>48880.449</v>
      </c>
      <c r="U22" s="1">
        <v>49034.813</v>
      </c>
      <c r="V22" s="1">
        <v>49182.458</v>
      </c>
      <c r="W22" s="1">
        <v>49347.45</v>
      </c>
      <c r="X22" s="1">
        <v>49545.638</v>
      </c>
      <c r="Y22" s="1">
        <v>49786.153</v>
      </c>
      <c r="Z22" s="1">
        <v>50060.639</v>
      </c>
      <c r="AA22" s="1">
        <v>50345.72</v>
      </c>
      <c r="AB22" s="1">
        <v>50607.904</v>
      </c>
      <c r="AC22" s="1">
        <v>50823.087</v>
      </c>
      <c r="AD22" s="1">
        <v>50983.446</v>
      </c>
      <c r="AE22" s="1">
        <v>51096.408</v>
      </c>
      <c r="AF22" s="1">
        <v>51171.7</v>
      </c>
      <c r="AG22" s="1">
        <v>51225.321</v>
      </c>
      <c r="AH22" s="1">
        <v>51269.183</v>
      </c>
      <c r="AI22" s="1">
        <v>51305.184</v>
      </c>
      <c r="AJ22" s="1">
        <v>51329.905</v>
      </c>
      <c r="AK22" s="1">
        <v>51343.973</v>
      </c>
      <c r="AL22" s="1">
        <v>51347.169</v>
      </c>
      <c r="AM22" s="1">
        <v>51339.378</v>
      </c>
      <c r="AN22" s="1">
        <v>51321.217</v>
      </c>
      <c r="AO22" s="1">
        <v>51293.519</v>
      </c>
      <c r="AP22" s="1">
        <v>51256.2709999999</v>
      </c>
      <c r="AQ22" s="1">
        <v>51209.252</v>
      </c>
      <c r="AR22" s="1">
        <v>51152.05</v>
      </c>
      <c r="AS22" s="1">
        <v>51084.9109999999</v>
      </c>
      <c r="AT22" s="1">
        <v>51007.254</v>
      </c>
      <c r="AU22" s="1">
        <v>50916.671</v>
      </c>
      <c r="AV22" s="1">
        <v>50810.026</v>
      </c>
      <c r="AW22" s="1">
        <v>50685.005</v>
      </c>
      <c r="AX22" s="1">
        <v>50540.727</v>
      </c>
      <c r="AY22" s="1">
        <v>50377.613</v>
      </c>
      <c r="AZ22" s="1">
        <v>50196.3</v>
      </c>
      <c r="BA22" s="1">
        <v>49998.017</v>
      </c>
      <c r="BB22" s="1">
        <v>49783.741</v>
      </c>
      <c r="BC22" s="1">
        <v>49553.5359999999</v>
      </c>
      <c r="BD22" s="1">
        <v>49307.319</v>
      </c>
      <c r="BE22" s="1">
        <v>49045.767</v>
      </c>
      <c r="BF22" s="1">
        <v>48769.677</v>
      </c>
      <c r="BG22" s="1">
        <v>48479.728</v>
      </c>
      <c r="BH22" s="1">
        <v>48176.623</v>
      </c>
      <c r="BI22" s="1">
        <v>47860.608</v>
      </c>
      <c r="BJ22" s="1">
        <v>47531.236</v>
      </c>
      <c r="BK22" s="1">
        <v>47187.764</v>
      </c>
      <c r="BL22" s="1">
        <v>46829.924</v>
      </c>
    </row>
    <row r="23" spans="1:64">
      <c r="A23" t="s">
        <v>120</v>
      </c>
      <c r="B23" t="s">
        <v>7</v>
      </c>
      <c r="C23" t="s">
        <v>12</v>
      </c>
      <c r="D23" s="1">
        <v>12470.38658006908</v>
      </c>
      <c r="E23" s="1">
        <v>13617.2855880934</v>
      </c>
      <c r="F23" s="1">
        <v>14301.5737586471</v>
      </c>
      <c r="G23" s="1">
        <v>15112.97780930748</v>
      </c>
      <c r="H23" s="1">
        <v>16325.69400747689</v>
      </c>
      <c r="I23" s="1">
        <v>17701.56827803917</v>
      </c>
      <c r="J23" s="1">
        <v>18855.04346621646</v>
      </c>
      <c r="K23" s="1">
        <v>19779.27556285926</v>
      </c>
      <c r="L23" s="1">
        <v>18526.80647447702</v>
      </c>
      <c r="M23" s="1">
        <v>20448.13337975692</v>
      </c>
      <c r="N23" s="1">
        <v>22102.70149079522</v>
      </c>
      <c r="O23" s="1">
        <v>22944.56404839947</v>
      </c>
      <c r="P23" s="1">
        <v>24499.26811027107</v>
      </c>
      <c r="Q23" s="1">
        <v>25081.32118230263</v>
      </c>
      <c r="R23" s="1">
        <v>26184.10438892181</v>
      </c>
      <c r="S23" s="1">
        <v>27095.46913222377</v>
      </c>
      <c r="T23" s="1">
        <v>28393.39129161477</v>
      </c>
      <c r="U23" s="1">
        <v>29850.36762603969</v>
      </c>
      <c r="V23" s="1">
        <v>30602.75551218872</v>
      </c>
      <c r="W23" s="1">
        <v>30716.22956073435</v>
      </c>
      <c r="X23" s="1">
        <v>32580.9487972261</v>
      </c>
      <c r="Y23" s="1">
        <v>33617.28566889673</v>
      </c>
      <c r="Z23" s="1">
        <v>34199.37617902201</v>
      </c>
      <c r="AA23" s="1">
        <v>34990.59876225367</v>
      </c>
      <c r="AB23" s="1">
        <v>35972.45857337858</v>
      </c>
      <c r="AC23" s="1">
        <v>36819.61941621216</v>
      </c>
      <c r="AD23" s="1">
        <v>37778.97658261193</v>
      </c>
      <c r="AE23" s="1">
        <v>38849.9808006099</v>
      </c>
      <c r="AF23" s="1">
        <v>39827.93168591292</v>
      </c>
      <c r="AG23" s="1">
        <v>40581.96592441207</v>
      </c>
      <c r="AH23" s="1">
        <v>40060.68012657038</v>
      </c>
      <c r="AI23" s="1">
        <v>41393.67678890032</v>
      </c>
      <c r="AJ23" s="1">
        <v>42663.41061905277</v>
      </c>
      <c r="AK23" s="1">
        <v>43879.67015232518</v>
      </c>
      <c r="AL23" s="1">
        <v>45065.88209467128</v>
      </c>
      <c r="AM23" s="1">
        <v>46243.22248235439</v>
      </c>
      <c r="AN23" s="1">
        <v>47416.85026613146</v>
      </c>
      <c r="AO23" s="1">
        <v>48583.63357512516</v>
      </c>
      <c r="AP23" s="1">
        <v>49743.75251263411</v>
      </c>
      <c r="AQ23" s="1">
        <v>50896.70095173095</v>
      </c>
      <c r="AR23" s="1">
        <v>52042.31533991306</v>
      </c>
      <c r="AS23" s="1">
        <v>53180.743120943</v>
      </c>
      <c r="AT23" s="1">
        <v>54314.18994422656</v>
      </c>
      <c r="AU23" s="1">
        <v>55447.46438293422</v>
      </c>
      <c r="AV23" s="1">
        <v>56586.37303751076</v>
      </c>
      <c r="AW23" s="1">
        <v>57735.72557199511</v>
      </c>
      <c r="AX23" s="1">
        <v>58899.03835499438</v>
      </c>
      <c r="AY23" s="1">
        <v>60071.63214204056</v>
      </c>
      <c r="AZ23" s="1">
        <v>61253.89878189866</v>
      </c>
      <c r="BA23" s="1">
        <v>62444.56879580184</v>
      </c>
      <c r="BB23" s="1">
        <v>63643.10283554885</v>
      </c>
      <c r="BC23" s="1">
        <v>64851.27043053086</v>
      </c>
      <c r="BD23" s="1">
        <v>66071.4919062671</v>
      </c>
      <c r="BE23" s="1">
        <v>67306.62319889746</v>
      </c>
      <c r="BF23" s="1">
        <v>68560.98553988332</v>
      </c>
      <c r="BG23" s="1">
        <v>69840.32640915354</v>
      </c>
      <c r="BH23" s="1">
        <v>71150.67398371344</v>
      </c>
      <c r="BI23" s="1">
        <v>72505.24326064788</v>
      </c>
      <c r="BJ23" s="1">
        <v>73910.38953300247</v>
      </c>
      <c r="BK23" s="1">
        <v>75372.67538681616</v>
      </c>
      <c r="BL23" s="1">
        <v>76897.96460938694</v>
      </c>
    </row>
    <row r="24" spans="1:64">
      <c r="A24" t="s">
        <v>120</v>
      </c>
      <c r="B24" t="s">
        <v>8</v>
      </c>
      <c r="C24" t="s">
        <v>10</v>
      </c>
      <c r="E24" s="1">
        <v>0.09196980387579655</v>
      </c>
      <c r="F24" s="1">
        <v>0.05025143712576773</v>
      </c>
      <c r="G24" s="1">
        <v>0.05673529811149557</v>
      </c>
      <c r="H24" s="1">
        <v>0.08024336523689923</v>
      </c>
      <c r="I24" s="1">
        <v>0.08427661757792008</v>
      </c>
      <c r="J24" s="1">
        <v>0.06516231613265094</v>
      </c>
      <c r="K24" s="1">
        <v>0.04901776536865581</v>
      </c>
      <c r="L24" s="1">
        <v>-0.06332229329642776</v>
      </c>
      <c r="M24" s="1">
        <v>0.1037052396443374</v>
      </c>
      <c r="N24" s="1">
        <v>0.08091536182350365</v>
      </c>
      <c r="O24" s="1">
        <v>0.03808867246181868</v>
      </c>
      <c r="P24" s="1">
        <v>0.06775914585224174</v>
      </c>
      <c r="Q24" s="1">
        <v>0.02375797796945364</v>
      </c>
      <c r="R24" s="1">
        <v>0.0439683060793984</v>
      </c>
      <c r="S24" s="1">
        <v>0.03480603077978674</v>
      </c>
      <c r="T24" s="1">
        <v>0.0479018153572926</v>
      </c>
      <c r="U24" s="1">
        <v>0.05131392440800794</v>
      </c>
      <c r="V24" s="1">
        <v>0.02520531390349416</v>
      </c>
      <c r="W24" s="1">
        <v>0.003707968339662616</v>
      </c>
      <c r="X24" s="1">
        <v>0.06070794700907869</v>
      </c>
      <c r="Y24" s="1">
        <v>0.03180806299167251</v>
      </c>
      <c r="Z24" s="1">
        <v>0.01731521443635882</v>
      </c>
      <c r="AA24" s="1">
        <v>0.02313558525424214</v>
      </c>
      <c r="AB24" s="1">
        <v>0.02806067474855834</v>
      </c>
      <c r="AC24" s="1">
        <v>0.02355026251835129</v>
      </c>
      <c r="AD24" s="1">
        <v>0.02605559703252539</v>
      </c>
      <c r="AE24" s="1">
        <v>0.02834921204538142</v>
      </c>
      <c r="AF24" s="1">
        <v>0.02517249340024577</v>
      </c>
      <c r="AG24" s="1">
        <v>0.01893229717389131</v>
      </c>
      <c r="AH24" s="1">
        <v>-0.01284525739370619</v>
      </c>
      <c r="AI24" s="1">
        <v>0.03327443912880098</v>
      </c>
      <c r="AJ24" s="1">
        <v>0.03067458434842241</v>
      </c>
      <c r="AK24" s="1">
        <v>0.02850825837935346</v>
      </c>
      <c r="AL24" s="1">
        <v>0.02703329214253995</v>
      </c>
      <c r="AM24" s="1">
        <v>0.02612487169805823</v>
      </c>
      <c r="AN24" s="1">
        <v>0.0253794549941867</v>
      </c>
      <c r="AO24" s="1">
        <v>0.02460693408450832</v>
      </c>
      <c r="AP24" s="1">
        <v>0.02387880140160891</v>
      </c>
      <c r="AQ24" s="1">
        <v>0.02317775360441505</v>
      </c>
      <c r="AR24" s="1">
        <v>0.02250861778386347</v>
      </c>
      <c r="AS24" s="1">
        <v>0.02187504098528912</v>
      </c>
      <c r="AT24" s="1">
        <v>0.02131310615020729</v>
      </c>
      <c r="AU24" s="1">
        <v>0.02086516322661503</v>
      </c>
      <c r="AV24" s="1">
        <v>0.02054031987307733</v>
      </c>
      <c r="AW24" s="1">
        <v>0.0203114720521575</v>
      </c>
      <c r="AX24" s="1">
        <v>0.02014892462984019</v>
      </c>
      <c r="AY24" s="1">
        <v>0.01990853874351495</v>
      </c>
      <c r="AZ24" s="1">
        <v>0.01968094752382644</v>
      </c>
      <c r="BA24" s="1">
        <v>0.01943827311536018</v>
      </c>
      <c r="BB24" s="1">
        <v>0.01919356739681084</v>
      </c>
      <c r="BC24" s="1">
        <v>0.01898348039541474</v>
      </c>
      <c r="BD24" s="1">
        <v>0.01881569115971827</v>
      </c>
      <c r="BE24" s="1">
        <v>0.01869386110400829</v>
      </c>
      <c r="BF24" s="1">
        <v>0.0186365365155684</v>
      </c>
      <c r="BG24" s="1">
        <v>0.01865989613766568</v>
      </c>
      <c r="BH24" s="1">
        <v>0.01876204825967365</v>
      </c>
      <c r="BI24" s="1">
        <v>0.01903803858898807</v>
      </c>
      <c r="BJ24" s="1">
        <v>0.01937992632206264</v>
      </c>
      <c r="BK24" s="1">
        <v>0.01978457782529686</v>
      </c>
      <c r="BL24" s="1">
        <v>0.02023663369706488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120</v>
      </c>
      <c r="B44" t="s">
        <v>9</v>
      </c>
      <c r="C44" t="s">
        <v>14</v>
      </c>
      <c r="D44" s="1">
        <v>40686365295.4824</v>
      </c>
      <c r="E44" s="1">
        <v>40255065155.5771</v>
      </c>
      <c r="F44" s="1">
        <v>41394592236.0699</v>
      </c>
      <c r="G44" s="1">
        <v>39533439642.558</v>
      </c>
      <c r="H44" s="1">
        <v>41413346740.6264</v>
      </c>
      <c r="I44" s="1">
        <v>42794112008.1673</v>
      </c>
      <c r="J44" s="1">
        <v>43090209358.7432</v>
      </c>
      <c r="K44" s="1">
        <v>41298816870.8579</v>
      </c>
      <c r="L44" s="1">
        <v>36937608518.9827</v>
      </c>
      <c r="M44" s="1">
        <v>41480358951.4941</v>
      </c>
      <c r="N44" s="1">
        <v>41298168182.9155</v>
      </c>
      <c r="O44" s="1">
        <v>40402799550.8536</v>
      </c>
      <c r="P44" s="1">
        <v>39452866325.6922</v>
      </c>
      <c r="Q44" s="1">
        <v>38049029484.1722</v>
      </c>
      <c r="R44" s="1">
        <v>40434004205.0107</v>
      </c>
      <c r="S44" s="1">
        <v>37480122361.7341</v>
      </c>
      <c r="T44" s="1">
        <v>37404746194.7449</v>
      </c>
      <c r="U44" s="1">
        <v>35801736713.7762</v>
      </c>
      <c r="V44" s="1">
        <v>34045085995.8148</v>
      </c>
      <c r="W44" s="1">
        <v>35578774318.4166</v>
      </c>
      <c r="X44" s="1">
        <v>36101016663.5365</v>
      </c>
      <c r="Y44" s="1">
        <v>38246293315.0459</v>
      </c>
      <c r="Z44" s="1">
        <v>38250409604.3913</v>
      </c>
      <c r="AA44" s="1">
        <v>37510344859.747</v>
      </c>
      <c r="AB44" s="1">
        <v>38662293182.559</v>
      </c>
      <c r="AC44" s="1">
        <v>39016587360.0527</v>
      </c>
      <c r="AD44" s="1">
        <v>37127471576.8266</v>
      </c>
      <c r="AE44" s="1">
        <v>38930324346.0583</v>
      </c>
      <c r="AF44" s="1">
        <v>40421201272.7797</v>
      </c>
      <c r="AG44" s="1">
        <v>41229625298.2353</v>
      </c>
      <c r="AH44" s="1">
        <v>40745879773.8111</v>
      </c>
      <c r="AI44" s="1">
        <v>42142627105.1834</v>
      </c>
      <c r="AJ44" s="1">
        <v>43468009182.0179</v>
      </c>
      <c r="AK44" s="1">
        <v>44731546288.7952</v>
      </c>
      <c r="AL44" s="1">
        <v>45956064749.0186</v>
      </c>
      <c r="AM44" s="1">
        <v>47162249657.4876</v>
      </c>
      <c r="AN44" s="1">
        <v>48355161161.3721</v>
      </c>
      <c r="AO44" s="1">
        <v>49531678050.0917</v>
      </c>
      <c r="AP44" s="1">
        <v>50691305004.6704</v>
      </c>
      <c r="AQ44" s="1">
        <v>51832642818.971</v>
      </c>
      <c r="AR44" s="1">
        <v>52954431282.1255</v>
      </c>
      <c r="AS44" s="1">
        <v>54056393178.8185</v>
      </c>
      <c r="AT44" s="1">
        <v>55139476603.215</v>
      </c>
      <c r="AU44" s="1">
        <v>56205193551.9294</v>
      </c>
      <c r="AV44" s="1">
        <v>57254997299.1811</v>
      </c>
      <c r="AW44" s="1">
        <v>58289940479.9426</v>
      </c>
      <c r="AX44" s="1">
        <v>59311177476.3286</v>
      </c>
      <c r="AY44" s="1">
        <v>60313043170.2681</v>
      </c>
      <c r="AZ44" s="1">
        <v>61295280091.6013</v>
      </c>
      <c r="BA44" s="1">
        <v>62256744788.5952</v>
      </c>
      <c r="BB44" s="1">
        <v>63196816104.4211</v>
      </c>
      <c r="BC44" s="1">
        <v>64116060569.8601</v>
      </c>
      <c r="BD44" s="1">
        <v>65015448351.2849</v>
      </c>
      <c r="BE44" s="1">
        <v>65897321043.1648</v>
      </c>
      <c r="BF44" s="1">
        <v>66765595136.0801</v>
      </c>
      <c r="BG44" s="1">
        <v>67625360832.3719</v>
      </c>
      <c r="BH44" s="1">
        <v>68481915603.5291</v>
      </c>
      <c r="BI44" s="1">
        <v>69346655430.63409</v>
      </c>
      <c r="BJ44" s="1">
        <v>70223077870.3857</v>
      </c>
      <c r="BK44" s="1">
        <v>71114139347.5965</v>
      </c>
      <c r="BL44" s="1">
        <v>72022516768.24561</v>
      </c>
    </row>
    <row r="45" spans="1:64">
      <c r="A45" t="s">
        <v>120</v>
      </c>
      <c r="B45" t="s">
        <v>9</v>
      </c>
      <c r="C45" t="s">
        <v>15</v>
      </c>
      <c r="D45" s="1">
        <v>191453576426.793</v>
      </c>
      <c r="E45" s="1">
        <v>215515211073.629</v>
      </c>
      <c r="F45" s="1">
        <v>220849488324.065</v>
      </c>
      <c r="G45" s="1">
        <v>237986552690.128</v>
      </c>
      <c r="H45" s="1">
        <v>260417523544.007</v>
      </c>
      <c r="I45" s="1">
        <v>287051435439.03</v>
      </c>
      <c r="J45" s="1">
        <v>300258462370.731</v>
      </c>
      <c r="K45" s="1">
        <v>317280622563.491</v>
      </c>
      <c r="L45" s="1">
        <v>299873903646.3</v>
      </c>
      <c r="M45" s="1">
        <v>327408082766.27</v>
      </c>
      <c r="N45" s="1">
        <v>358110351880.768</v>
      </c>
      <c r="O45" s="1">
        <v>360582209383.288</v>
      </c>
      <c r="P45" s="1">
        <v>381351058846.263</v>
      </c>
      <c r="Q45" s="1">
        <v>396335971718.04</v>
      </c>
      <c r="R45" s="1">
        <v>434834078840.306</v>
      </c>
      <c r="S45" s="1">
        <v>446524776254.552</v>
      </c>
      <c r="T45" s="1">
        <v>461278942972.411</v>
      </c>
      <c r="U45" s="1">
        <v>489072934283.47</v>
      </c>
      <c r="V45" s="1">
        <v>492510897954.886</v>
      </c>
      <c r="W45" s="1">
        <v>504238782062.006</v>
      </c>
      <c r="X45" s="1">
        <v>559088874874.717</v>
      </c>
      <c r="Y45" s="1">
        <v>583213147979.053</v>
      </c>
      <c r="Z45" s="1">
        <v>592150709331.088</v>
      </c>
      <c r="AA45" s="1">
        <v>616952694803.218</v>
      </c>
      <c r="AB45" s="1">
        <v>631711977502.228</v>
      </c>
      <c r="AC45" s="1">
        <v>652912240943.285</v>
      </c>
      <c r="AD45" s="1">
        <v>676635880440.485</v>
      </c>
      <c r="AE45" s="1">
        <v>712038768868.494</v>
      </c>
      <c r="AF45" s="1">
        <v>715835254675.644</v>
      </c>
      <c r="AG45" s="1">
        <v>730151959769.157</v>
      </c>
      <c r="AH45" s="1">
        <v>723830611183.168</v>
      </c>
      <c r="AI45" s="1">
        <v>750972839932.576</v>
      </c>
      <c r="AJ45" s="1">
        <v>777001315497.3929</v>
      </c>
      <c r="AK45" s="1">
        <v>802075580063.304</v>
      </c>
      <c r="AL45" s="1">
        <v>826596561460.796</v>
      </c>
      <c r="AM45" s="1">
        <v>850931602885.434</v>
      </c>
      <c r="AN45" s="1">
        <v>875169863706.8929</v>
      </c>
      <c r="AO45" s="1">
        <v>899253091257.17</v>
      </c>
      <c r="AP45" s="1">
        <v>923170140343.309</v>
      </c>
      <c r="AQ45" s="1">
        <v>946893224250.403</v>
      </c>
      <c r="AR45" s="1">
        <v>970396771221.035</v>
      </c>
      <c r="AS45" s="1">
        <v>993672974281.901</v>
      </c>
      <c r="AT45" s="1">
        <v>1016736539831.61</v>
      </c>
      <c r="AU45" s="1">
        <v>1039612802047.87</v>
      </c>
      <c r="AV45" s="1">
        <v>1062326336554.43</v>
      </c>
      <c r="AW45" s="1">
        <v>1084894582719.85</v>
      </c>
      <c r="AX45" s="1">
        <v>1107337107482.79</v>
      </c>
      <c r="AY45" s="1">
        <v>1129546016617.52</v>
      </c>
      <c r="AZ45" s="1">
        <v>1151513673368.12</v>
      </c>
      <c r="BA45" s="1">
        <v>1173215665280.28</v>
      </c>
      <c r="BB45" s="1">
        <v>1194637165892.77</v>
      </c>
      <c r="BC45" s="1">
        <v>1215785704183.51</v>
      </c>
      <c r="BD45" s="1">
        <v>1236676597952.23</v>
      </c>
      <c r="BE45" s="1">
        <v>1257351542244.73</v>
      </c>
      <c r="BF45" s="1">
        <v>1277882912283.48</v>
      </c>
      <c r="BG45" s="1">
        <v>1298366533190</v>
      </c>
      <c r="BH45" s="1">
        <v>1318903425309.89</v>
      </c>
      <c r="BI45" s="1">
        <v>1339713688302.41</v>
      </c>
      <c r="BJ45" s="1">
        <v>1360867098161.79</v>
      </c>
      <c r="BK45" s="1">
        <v>1382423764379.15</v>
      </c>
      <c r="BL45" s="1">
        <v>1404439076980.79</v>
      </c>
    </row>
    <row r="46" spans="1:64">
      <c r="A46" t="s">
        <v>120</v>
      </c>
      <c r="B46" t="s">
        <v>9</v>
      </c>
      <c r="C46" t="s">
        <v>16</v>
      </c>
      <c r="D46" s="1">
        <v>131671418889.771</v>
      </c>
      <c r="E46" s="1">
        <v>145861345989.936</v>
      </c>
      <c r="F46" s="1">
        <v>149912573184.692</v>
      </c>
      <c r="G46" s="1">
        <v>161496099726.527</v>
      </c>
      <c r="H46" s="1">
        <v>181232690713.144</v>
      </c>
      <c r="I46" s="1">
        <v>202180608741.282</v>
      </c>
      <c r="J46" s="1">
        <v>208494772581.082</v>
      </c>
      <c r="K46" s="1">
        <v>220301418590.038</v>
      </c>
      <c r="L46" s="1">
        <v>216011222916.948</v>
      </c>
      <c r="M46" s="1">
        <v>242343631604.648</v>
      </c>
      <c r="N46" s="1">
        <v>272408252852.704</v>
      </c>
      <c r="O46" s="1">
        <v>269988981305.354</v>
      </c>
      <c r="P46" s="1">
        <v>284871740385.311</v>
      </c>
      <c r="Q46" s="1">
        <v>288909432535.345</v>
      </c>
      <c r="R46" s="1">
        <v>326598619976.551</v>
      </c>
      <c r="S46" s="1">
        <v>336705640522.392</v>
      </c>
      <c r="T46" s="1">
        <v>348089219483.695</v>
      </c>
      <c r="U46" s="1">
        <v>372679443593.007</v>
      </c>
      <c r="V46" s="1">
        <v>388294078152.426</v>
      </c>
      <c r="W46" s="1">
        <v>394879331597.114</v>
      </c>
      <c r="X46" s="1">
        <v>448778908784.798</v>
      </c>
      <c r="Y46" s="1">
        <v>476629391556.715</v>
      </c>
      <c r="Z46" s="1">
        <v>482258229974.921</v>
      </c>
      <c r="AA46" s="1">
        <v>497460410974.385</v>
      </c>
      <c r="AB46" s="1">
        <v>500436976786.794</v>
      </c>
      <c r="AC46" s="1">
        <v>506848466789.317</v>
      </c>
      <c r="AD46" s="1">
        <v>515845432147.172</v>
      </c>
      <c r="AE46" s="1">
        <v>547337847935.992</v>
      </c>
      <c r="AF46" s="1">
        <v>554929530867.775</v>
      </c>
      <c r="AG46" s="1">
        <v>566028121485.131</v>
      </c>
      <c r="AH46" s="1">
        <v>560477742077.932</v>
      </c>
      <c r="AI46" s="1">
        <v>580821021863.358</v>
      </c>
      <c r="AJ46" s="1">
        <v>600256016486.929</v>
      </c>
      <c r="AK46" s="1">
        <v>618908907437.4611</v>
      </c>
      <c r="AL46" s="1">
        <v>637091344770.905</v>
      </c>
      <c r="AM46" s="1">
        <v>655087685419.877</v>
      </c>
      <c r="AN46" s="1">
        <v>672967061475.49</v>
      </c>
      <c r="AO46" s="1">
        <v>690685064307.1169</v>
      </c>
      <c r="AP46" s="1">
        <v>708233630822.906</v>
      </c>
      <c r="AQ46" s="1">
        <v>725591985560.594</v>
      </c>
      <c r="AR46" s="1">
        <v>742741144708.996</v>
      </c>
      <c r="AS46" s="1">
        <v>759675795675.088</v>
      </c>
      <c r="AT46" s="1">
        <v>776407844174.606</v>
      </c>
      <c r="AU46" s="1">
        <v>792957248036.536</v>
      </c>
      <c r="AV46" s="1">
        <v>809343297088.142</v>
      </c>
      <c r="AW46" s="1">
        <v>825579761426.688</v>
      </c>
      <c r="AX46" s="1">
        <v>841681966803.308</v>
      </c>
      <c r="AY46" s="1">
        <v>857568398052.356</v>
      </c>
      <c r="AZ46" s="1">
        <v>873233948100.04</v>
      </c>
      <c r="BA46" s="1">
        <v>888660827320.1121</v>
      </c>
      <c r="BB46" s="1">
        <v>903838583374.399</v>
      </c>
      <c r="BC46" s="1">
        <v>918773708121.743</v>
      </c>
      <c r="BD46" s="1">
        <v>933478544570.876</v>
      </c>
      <c r="BE46" s="1">
        <v>947985267815.9821</v>
      </c>
      <c r="BF46" s="1">
        <v>962349009565.958</v>
      </c>
      <c r="BG46" s="1">
        <v>976642287990.822</v>
      </c>
      <c r="BH46" s="1">
        <v>990941188122.5649</v>
      </c>
      <c r="BI46" s="1">
        <v>1005410809664.26</v>
      </c>
      <c r="BJ46" s="1">
        <v>1020102803550.53</v>
      </c>
      <c r="BK46" s="1">
        <v>1035061343844.32</v>
      </c>
      <c r="BL46" s="1">
        <v>1050326866907.14</v>
      </c>
    </row>
    <row r="47" spans="1:64">
      <c r="A47" t="s">
        <v>120</v>
      </c>
      <c r="B47" t="s">
        <v>9</v>
      </c>
      <c r="C47" t="s">
        <v>17</v>
      </c>
      <c r="D47" s="1">
        <v>250793137866.805</v>
      </c>
      <c r="E47" s="1">
        <v>280264372372.206</v>
      </c>
      <c r="F47" s="1">
        <v>306241683412.619</v>
      </c>
      <c r="G47" s="1">
        <v>330992021730.523</v>
      </c>
      <c r="H47" s="1">
        <v>361614434595.945</v>
      </c>
      <c r="I47" s="1">
        <v>396770601017.361</v>
      </c>
      <c r="J47" s="1">
        <v>435207026731.641</v>
      </c>
      <c r="K47" s="1">
        <v>463996793889.16</v>
      </c>
      <c r="L47" s="1">
        <v>451389357635.388</v>
      </c>
      <c r="M47" s="1">
        <v>497290829991.239</v>
      </c>
      <c r="N47" s="1">
        <v>540699779473.562</v>
      </c>
      <c r="O47" s="1">
        <v>578134350663.604</v>
      </c>
      <c r="P47" s="1">
        <v>627478031258.583</v>
      </c>
      <c r="Q47" s="1">
        <v>648386797076.741</v>
      </c>
      <c r="R47" s="1">
        <v>670161771913.944</v>
      </c>
      <c r="S47" s="1">
        <v>706809134339.65</v>
      </c>
      <c r="T47" s="1">
        <v>752819345144.9189</v>
      </c>
      <c r="U47" s="1">
        <v>796586221681.927</v>
      </c>
      <c r="V47" s="1">
        <v>831068660955.568</v>
      </c>
      <c r="W47" s="1">
        <v>834939471281.717</v>
      </c>
      <c r="X47" s="1">
        <v>865726808073.928</v>
      </c>
      <c r="Y47" s="1">
        <v>898089503286.278</v>
      </c>
      <c r="Z47" s="1">
        <v>925034086746.2321</v>
      </c>
      <c r="AA47" s="1">
        <v>951628004053.119</v>
      </c>
      <c r="AB47" s="1">
        <v>989363210602.285</v>
      </c>
      <c r="AC47" s="1">
        <v>1011293764670.68</v>
      </c>
      <c r="AD47" s="1">
        <v>1035278668225.99</v>
      </c>
      <c r="AE47" s="1">
        <v>1049018483563.66</v>
      </c>
      <c r="AF47" s="1">
        <v>1091664718417.47</v>
      </c>
      <c r="AG47" s="1">
        <v>1113498012785.82</v>
      </c>
      <c r="AH47" s="1">
        <v>1098396766652.16</v>
      </c>
      <c r="AI47" s="1">
        <v>1133946694569.62</v>
      </c>
      <c r="AJ47" s="1">
        <v>1167444576752.72</v>
      </c>
      <c r="AK47" s="1">
        <v>1199156652015.48</v>
      </c>
      <c r="AL47" s="1">
        <v>1229703276603.4</v>
      </c>
      <c r="AM47" s="1">
        <v>1259643059806.24</v>
      </c>
      <c r="AN47" s="1">
        <v>1289113950162.23</v>
      </c>
      <c r="AO47" s="1">
        <v>1318035179855.21</v>
      </c>
      <c r="AP47" s="1">
        <v>1346396334741.2</v>
      </c>
      <c r="AQ47" s="1">
        <v>1374163122688.53</v>
      </c>
      <c r="AR47" s="1">
        <v>1401305196601.53</v>
      </c>
      <c r="AS47" s="1">
        <v>1427818407969.9</v>
      </c>
      <c r="AT47" s="1">
        <v>1453730958855.4</v>
      </c>
      <c r="AU47" s="1">
        <v>1479085690644.2</v>
      </c>
      <c r="AV47" s="1">
        <v>1503923598408.59</v>
      </c>
      <c r="AW47" s="1">
        <v>1528274881413.01</v>
      </c>
      <c r="AX47" s="1">
        <v>1552172186727.58</v>
      </c>
      <c r="AY47" s="1">
        <v>1575469793298.82</v>
      </c>
      <c r="AZ47" s="1">
        <v>1598164063185.06</v>
      </c>
      <c r="BA47" s="1">
        <v>1620228337552.14</v>
      </c>
      <c r="BB47" s="1">
        <v>1641649735937.25</v>
      </c>
      <c r="BC47" s="1">
        <v>1662446280998.99</v>
      </c>
      <c r="BD47" s="1">
        <v>1682646319328.23</v>
      </c>
      <c r="BE47" s="1">
        <v>1702313428915.64</v>
      </c>
      <c r="BF47" s="1">
        <v>1721551337506.21</v>
      </c>
      <c r="BG47" s="1">
        <v>1740493224059.18</v>
      </c>
      <c r="BH47" s="1">
        <v>1759276612849.48</v>
      </c>
      <c r="BI47" s="1">
        <v>1778194394907.62</v>
      </c>
      <c r="BJ47" s="1">
        <v>1797335139960.97</v>
      </c>
      <c r="BK47" s="1">
        <v>1816772933091.98</v>
      </c>
      <c r="BL47" s="1">
        <v>1836574177590.26</v>
      </c>
    </row>
    <row r="48" spans="1:64">
      <c r="A48" t="s">
        <v>120</v>
      </c>
      <c r="B48" t="s">
        <v>10</v>
      </c>
      <c r="C48" t="s">
        <v>18</v>
      </c>
      <c r="D48" s="1">
        <v>0.07601954962000013</v>
      </c>
      <c r="E48" s="1">
        <v>0.0681567767899999</v>
      </c>
      <c r="F48" s="1">
        <v>0.06600970331999999</v>
      </c>
      <c r="G48" s="1">
        <v>0.05900210175999988</v>
      </c>
      <c r="H48" s="1">
        <v>0.05659735634999998</v>
      </c>
      <c r="I48" s="1">
        <v>0.05337596994999998</v>
      </c>
      <c r="J48" s="1">
        <v>0.04995169812999998</v>
      </c>
      <c r="K48" s="1">
        <v>0.04519832388999993</v>
      </c>
      <c r="L48" s="1">
        <v>0.04276509465999995</v>
      </c>
      <c r="M48" s="1">
        <v>0.04314538663999997</v>
      </c>
      <c r="N48" s="1">
        <v>0.03943640950999991</v>
      </c>
      <c r="O48" s="1">
        <v>0.03691106593999998</v>
      </c>
      <c r="P48" s="1">
        <v>0.03354967176999998</v>
      </c>
      <c r="Q48" s="1">
        <v>0.03143386244999997</v>
      </c>
      <c r="R48" s="1">
        <v>0.03184388808999994</v>
      </c>
      <c r="S48" s="1">
        <v>0.02840310576999996</v>
      </c>
      <c r="T48" s="1">
        <v>0.02695096115999996</v>
      </c>
      <c r="U48" s="1">
        <v>0.02445963020999995</v>
      </c>
      <c r="V48" s="1">
        <v>0.02261953501999994</v>
      </c>
      <c r="W48" s="1">
        <v>0.02347244673999994</v>
      </c>
      <c r="X48" s="1">
        <v>0.02236404100999997</v>
      </c>
      <c r="Y48" s="1">
        <v>0.02285168017999998</v>
      </c>
      <c r="Z48" s="1">
        <v>0.02234197270999997</v>
      </c>
      <c r="AA48" s="1">
        <v>0.02129301336</v>
      </c>
      <c r="AB48" s="1">
        <v>0.02123729197999997</v>
      </c>
      <c r="AC48" s="1">
        <v>0.02085013852999998</v>
      </c>
      <c r="AD48" s="1">
        <v>0.01927595923</v>
      </c>
      <c r="AE48" s="1">
        <v>0.01961132073999997</v>
      </c>
      <c r="AF48" s="1">
        <v>0.01983314638999997</v>
      </c>
      <c r="AG48" s="1">
        <v>0.01983314638999998</v>
      </c>
      <c r="AH48" s="1">
        <v>0.01983850697</v>
      </c>
      <c r="AI48" s="1">
        <v>0.01984386901000002</v>
      </c>
      <c r="AJ48" s="1">
        <v>0.01984923249000008</v>
      </c>
      <c r="AK48" s="1">
        <v>0.01985459741999999</v>
      </c>
      <c r="AL48" s="1">
        <v>0.01985996380000003</v>
      </c>
      <c r="AM48" s="1">
        <v>0.01986533164000005</v>
      </c>
      <c r="AN48" s="1">
        <v>0.01987070092000004</v>
      </c>
      <c r="AO48" s="1">
        <v>0.01987607166000006</v>
      </c>
      <c r="AP48" s="1">
        <v>0.01988144383999997</v>
      </c>
      <c r="AQ48" s="1">
        <v>0.01988681747999999</v>
      </c>
      <c r="AR48" s="1">
        <v>0.01989219256999999</v>
      </c>
      <c r="AS48" s="1">
        <v>0.01989756912000007</v>
      </c>
      <c r="AT48" s="1">
        <v>0.01990294711000003</v>
      </c>
      <c r="AU48" s="1">
        <v>0.01990832656000003</v>
      </c>
      <c r="AV48" s="1">
        <v>0.01991370747</v>
      </c>
      <c r="AW48" s="1">
        <v>0.01991908983</v>
      </c>
      <c r="AX48" s="1">
        <v>0.01992447364000002</v>
      </c>
      <c r="AY48" s="1">
        <v>0.01992985891</v>
      </c>
      <c r="AZ48" s="1">
        <v>0.01993524563000004</v>
      </c>
      <c r="BA48" s="1">
        <v>0.01994063381000005</v>
      </c>
      <c r="BB48" s="1">
        <v>0.01994602345000002</v>
      </c>
      <c r="BC48" s="1">
        <v>0.01995141454000003</v>
      </c>
      <c r="BD48" s="1">
        <v>0.01995680709000004</v>
      </c>
      <c r="BE48" s="1">
        <v>0.0199622011</v>
      </c>
      <c r="BF48" s="1">
        <v>0.01996759657000002</v>
      </c>
      <c r="BG48" s="1">
        <v>0.01997299349000001</v>
      </c>
      <c r="BH48" s="1">
        <v>0.01997839187000003</v>
      </c>
      <c r="BI48" s="1">
        <v>0.01998379172000004</v>
      </c>
      <c r="BJ48" s="1">
        <v>0.01998919302000002</v>
      </c>
      <c r="BK48" s="1">
        <v>0.01999459578000001</v>
      </c>
      <c r="BL48" s="1">
        <v>0.02</v>
      </c>
    </row>
    <row r="49" spans="1:64">
      <c r="A49" t="s">
        <v>120</v>
      </c>
      <c r="B49" t="s">
        <v>10</v>
      </c>
      <c r="C49" t="s">
        <v>19</v>
      </c>
      <c r="D49" s="1">
        <v>0.3577172486999988</v>
      </c>
      <c r="E49" s="1">
        <v>0.3648937612999987</v>
      </c>
      <c r="F49" s="1">
        <v>0.3521766591999995</v>
      </c>
      <c r="G49" s="1">
        <v>0.3551855574999985</v>
      </c>
      <c r="H49" s="1">
        <v>0.3558983888000001</v>
      </c>
      <c r="I49" s="1">
        <v>0.3580317027999991</v>
      </c>
      <c r="J49" s="1">
        <v>0.348070253</v>
      </c>
      <c r="K49" s="1">
        <v>0.3472388176999994</v>
      </c>
      <c r="L49" s="1">
        <v>0.347183707599999</v>
      </c>
      <c r="M49" s="1">
        <v>0.3405502911999997</v>
      </c>
      <c r="N49" s="1">
        <v>0.3419664141999998</v>
      </c>
      <c r="O49" s="1">
        <v>0.3294195910999992</v>
      </c>
      <c r="P49" s="1">
        <v>0.3242908321999998</v>
      </c>
      <c r="Q49" s="1">
        <v>0.3274293875</v>
      </c>
      <c r="R49" s="1">
        <v>0.3424545259999993</v>
      </c>
      <c r="S49" s="1">
        <v>0.3383844461999995</v>
      </c>
      <c r="T49" s="1">
        <v>0.3323618561999995</v>
      </c>
      <c r="U49" s="1">
        <v>0.3341330397999994</v>
      </c>
      <c r="V49" s="1">
        <v>0.3272239495999998</v>
      </c>
      <c r="W49" s="1">
        <v>0.3326623297999999</v>
      </c>
      <c r="X49" s="1">
        <v>0.3463472134999995</v>
      </c>
      <c r="Y49" s="1">
        <v>0.3484625352999997</v>
      </c>
      <c r="Z49" s="1">
        <v>0.3458738121999995</v>
      </c>
      <c r="AA49" s="1">
        <v>0.3502175738999997</v>
      </c>
      <c r="AB49" s="1">
        <v>0.3470009305999995</v>
      </c>
      <c r="AC49" s="1">
        <v>0.3489108503</v>
      </c>
      <c r="AD49" s="1">
        <v>0.3512979767</v>
      </c>
      <c r="AE49" s="1">
        <v>0.3586926363999995</v>
      </c>
      <c r="AF49" s="1">
        <v>0.3512331387999997</v>
      </c>
      <c r="AG49" s="1">
        <v>0.3512331387999998</v>
      </c>
      <c r="AH49" s="1">
        <v>0.3524213664000003</v>
      </c>
      <c r="AI49" s="1">
        <v>0.3536136138000003</v>
      </c>
      <c r="AJ49" s="1">
        <v>0.3548098946000011</v>
      </c>
      <c r="AK49" s="1">
        <v>0.3560102223999999</v>
      </c>
      <c r="AL49" s="1">
        <v>0.3572146109000006</v>
      </c>
      <c r="AM49" s="1">
        <v>0.3584230739000009</v>
      </c>
      <c r="AN49" s="1">
        <v>0.3596356252000011</v>
      </c>
      <c r="AO49" s="1">
        <v>0.3608522785000012</v>
      </c>
      <c r="AP49" s="1">
        <v>0.3620730477999997</v>
      </c>
      <c r="AQ49" s="1">
        <v>0.3632979470000001</v>
      </c>
      <c r="AR49" s="1">
        <v>0.3645269900000002</v>
      </c>
      <c r="AS49" s="1">
        <v>0.3657601909000013</v>
      </c>
      <c r="AT49" s="1">
        <v>0.3669975636999985</v>
      </c>
      <c r="AU49" s="1">
        <v>0.3682391226000002</v>
      </c>
      <c r="AV49" s="1">
        <v>0.369484881699999</v>
      </c>
      <c r="AW49" s="1">
        <v>0.3707348552999988</v>
      </c>
      <c r="AX49" s="1">
        <v>0.3719890575000002</v>
      </c>
      <c r="AY49" s="1">
        <v>0.3732475026999973</v>
      </c>
      <c r="AZ49" s="1">
        <v>0.3745102052000004</v>
      </c>
      <c r="BA49" s="1">
        <v>0.3757771795000003</v>
      </c>
      <c r="BB49" s="1">
        <v>0.3770484399999985</v>
      </c>
      <c r="BC49" s="1">
        <v>0.3783240012000004</v>
      </c>
      <c r="BD49" s="1">
        <v>0.3796038775999988</v>
      </c>
      <c r="BE49" s="1">
        <v>0.3808880837999999</v>
      </c>
      <c r="BF49" s="1">
        <v>0.3821766346000005</v>
      </c>
      <c r="BG49" s="1">
        <v>0.3834695444999995</v>
      </c>
      <c r="BH49" s="1">
        <v>0.3847668283999989</v>
      </c>
      <c r="BI49" s="1">
        <v>0.3860685009999999</v>
      </c>
      <c r="BJ49" s="1">
        <v>0.3873745772</v>
      </c>
      <c r="BK49" s="1">
        <v>0.3886850718999987</v>
      </c>
      <c r="BL49" s="1">
        <v>0.3900000000000002</v>
      </c>
    </row>
    <row r="50" spans="1:64">
      <c r="A50" t="s">
        <v>120</v>
      </c>
      <c r="B50" t="s">
        <v>10</v>
      </c>
      <c r="C50" t="s">
        <v>20</v>
      </c>
      <c r="D50" s="1">
        <v>0.2460185835999998</v>
      </c>
      <c r="E50" s="1">
        <v>0.2469612001</v>
      </c>
      <c r="F50" s="1">
        <v>0.2390574213999994</v>
      </c>
      <c r="G50" s="1">
        <v>0.2410265687999995</v>
      </c>
      <c r="H50" s="1">
        <v>0.2476808078999991</v>
      </c>
      <c r="I50" s="1">
        <v>0.2521745536999994</v>
      </c>
      <c r="J50" s="1">
        <v>0.241694530999999</v>
      </c>
      <c r="K50" s="1">
        <v>0.2411026664999991</v>
      </c>
      <c r="L50" s="1">
        <v>0.2500903757999991</v>
      </c>
      <c r="M50" s="1">
        <v>0.2520713404999991</v>
      </c>
      <c r="N50" s="1">
        <v>0.2601278430999996</v>
      </c>
      <c r="O50" s="1">
        <v>0.2466557070999997</v>
      </c>
      <c r="P50" s="1">
        <v>0.2422473770999995</v>
      </c>
      <c r="Q50" s="1">
        <v>0.2386799212999994</v>
      </c>
      <c r="R50" s="1">
        <v>0.2572134545999996</v>
      </c>
      <c r="S50" s="1">
        <v>0.2551615447999997</v>
      </c>
      <c r="T50" s="1">
        <v>0.2508061138999996</v>
      </c>
      <c r="U50" s="1">
        <v>0.2546133850999994</v>
      </c>
      <c r="V50" s="1">
        <v>0.2579823560999994</v>
      </c>
      <c r="W50" s="1">
        <v>0.2605144290999998</v>
      </c>
      <c r="X50" s="1">
        <v>0.2780118358999996</v>
      </c>
      <c r="Y50" s="1">
        <v>0.2847800786999995</v>
      </c>
      <c r="Z50" s="1">
        <v>0.2816858779999995</v>
      </c>
      <c r="AA50" s="1">
        <v>0.2823869312999996</v>
      </c>
      <c r="AB50" s="1">
        <v>0.2748912523999997</v>
      </c>
      <c r="AC50" s="1">
        <v>0.2708555888999996</v>
      </c>
      <c r="AD50" s="1">
        <v>0.2678182783999996</v>
      </c>
      <c r="AE50" s="1">
        <v>0.2757238288999996</v>
      </c>
      <c r="AF50" s="1">
        <v>0.2722828187999996</v>
      </c>
      <c r="AG50" s="1">
        <v>0.2722828187999999</v>
      </c>
      <c r="AH50" s="1">
        <v>0.2728875080000001</v>
      </c>
      <c r="AI50" s="1">
        <v>0.2734935401000003</v>
      </c>
      <c r="AJ50" s="1">
        <v>0.2741009181000008</v>
      </c>
      <c r="AK50" s="1">
        <v>0.2747096448999997</v>
      </c>
      <c r="AL50" s="1">
        <v>0.2753197236000002</v>
      </c>
      <c r="AM50" s="1">
        <v>0.2759311572000006</v>
      </c>
      <c r="AN50" s="1">
        <v>0.2765439487000005</v>
      </c>
      <c r="AO50" s="1">
        <v>0.2771581011000008</v>
      </c>
      <c r="AP50" s="1">
        <v>0.2777736172999998</v>
      </c>
      <c r="AQ50" s="1">
        <v>0.2783905005999997</v>
      </c>
      <c r="AR50" s="1">
        <v>0.2790087538000001</v>
      </c>
      <c r="AS50" s="1">
        <v>0.2796283800000009</v>
      </c>
      <c r="AT50" s="1">
        <v>0.2802493823000004</v>
      </c>
      <c r="AU50" s="1">
        <v>0.2808717637000005</v>
      </c>
      <c r="AV50" s="1">
        <v>0.2814955274000001</v>
      </c>
      <c r="AW50" s="1">
        <v>0.2821206763000003</v>
      </c>
      <c r="AX50" s="1">
        <v>0.2827472135000001</v>
      </c>
      <c r="AY50" s="1">
        <v>0.2833751421000003</v>
      </c>
      <c r="AZ50" s="1">
        <v>0.2840044653000006</v>
      </c>
      <c r="BA50" s="1">
        <v>0.2846351861000007</v>
      </c>
      <c r="BB50" s="1">
        <v>0.2852673076000006</v>
      </c>
      <c r="BC50" s="1">
        <v>0.2859008329000005</v>
      </c>
      <c r="BD50" s="1">
        <v>0.2865357651000003</v>
      </c>
      <c r="BE50" s="1">
        <v>0.2871721073999999</v>
      </c>
      <c r="BF50" s="1">
        <v>0.2878098629000003</v>
      </c>
      <c r="BG50" s="1">
        <v>0.2884490348000001</v>
      </c>
      <c r="BH50" s="1">
        <v>0.2890896261000005</v>
      </c>
      <c r="BI50" s="1">
        <v>0.2897316400999997</v>
      </c>
      <c r="BJ50" s="1">
        <v>0.2903750797999978</v>
      </c>
      <c r="BK50" s="1">
        <v>0.2910199486000001</v>
      </c>
      <c r="BL50" s="1">
        <v>0.2916662494</v>
      </c>
    </row>
    <row r="51" spans="1:64">
      <c r="A51" t="s">
        <v>120</v>
      </c>
      <c r="B51" t="s">
        <v>10</v>
      </c>
      <c r="C51" t="s">
        <v>21</v>
      </c>
      <c r="D51" s="1">
        <v>0.4685889548000006</v>
      </c>
      <c r="E51" s="1">
        <v>0.4745220556999993</v>
      </c>
      <c r="F51" s="1">
        <v>0.4883469451999993</v>
      </c>
      <c r="G51" s="1">
        <v>0.4939925572999996</v>
      </c>
      <c r="H51" s="1">
        <v>0.4941986733000003</v>
      </c>
      <c r="I51" s="1">
        <v>0.4948815311999989</v>
      </c>
      <c r="J51" s="1">
        <v>0.5045074123999992</v>
      </c>
      <c r="K51" s="1">
        <v>0.5078081882999992</v>
      </c>
      <c r="L51" s="1">
        <v>0.5226030969999998</v>
      </c>
      <c r="M51" s="1">
        <v>0.5172521567999998</v>
      </c>
      <c r="N51" s="1">
        <v>0.5163245457</v>
      </c>
      <c r="O51" s="1">
        <v>0.5281702103999997</v>
      </c>
      <c r="P51" s="1">
        <v>0.5335906855999999</v>
      </c>
      <c r="Q51" s="1">
        <v>0.5356589029999994</v>
      </c>
      <c r="R51" s="1">
        <v>0.5277873632999998</v>
      </c>
      <c r="S51" s="1">
        <v>0.5356325789999996</v>
      </c>
      <c r="T51" s="1">
        <v>0.5424232749999999</v>
      </c>
      <c r="U51" s="1">
        <v>0.5442251186999995</v>
      </c>
      <c r="V51" s="1">
        <v>0.5521615272999997</v>
      </c>
      <c r="W51" s="1">
        <v>0.5508360714</v>
      </c>
      <c r="X51" s="1">
        <v>0.5363048364999995</v>
      </c>
      <c r="Y51" s="1">
        <v>0.5365972051999999</v>
      </c>
      <c r="Z51" s="1">
        <v>0.5403101962999999</v>
      </c>
      <c r="AA51" s="1">
        <v>0.5401983873999996</v>
      </c>
      <c r="AB51" s="1">
        <v>0.5434596255999996</v>
      </c>
      <c r="AC51" s="1">
        <v>0.5404269443999984</v>
      </c>
      <c r="AD51" s="1">
        <v>0.5374992842999996</v>
      </c>
      <c r="AE51" s="1">
        <v>0.5284476378999987</v>
      </c>
      <c r="AF51" s="1">
        <v>0.5356383651999975</v>
      </c>
      <c r="AG51" s="1">
        <v>0.535638365199998</v>
      </c>
      <c r="AH51" s="1">
        <v>0.5347915429000001</v>
      </c>
      <c r="AI51" s="1">
        <v>0.5339460592999999</v>
      </c>
      <c r="AJ51" s="1">
        <v>0.5331019123999995</v>
      </c>
      <c r="AK51" s="1">
        <v>0.5322590999999978</v>
      </c>
      <c r="AL51" s="1">
        <v>0.5314176200999996</v>
      </c>
      <c r="AM51" s="1">
        <v>0.5305774705999977</v>
      </c>
      <c r="AN51" s="1">
        <v>0.529738649199999</v>
      </c>
      <c r="AO51" s="1">
        <v>0.5289011541000016</v>
      </c>
      <c r="AP51" s="1">
        <v>0.5280649829999976</v>
      </c>
      <c r="AQ51" s="1">
        <v>0.5272301337999987</v>
      </c>
      <c r="AR51" s="1">
        <v>0.5263966044999979</v>
      </c>
      <c r="AS51" s="1">
        <v>0.5255643929000019</v>
      </c>
      <c r="AT51" s="1">
        <v>0.5247334971000004</v>
      </c>
      <c r="AU51" s="1">
        <v>0.5239039148999978</v>
      </c>
      <c r="AV51" s="1">
        <v>0.5230756442000003</v>
      </c>
      <c r="AW51" s="1">
        <v>0.5222486829999989</v>
      </c>
      <c r="AX51" s="1">
        <v>0.5214230290999984</v>
      </c>
      <c r="AY51" s="1">
        <v>0.520598680599999</v>
      </c>
      <c r="AZ51" s="1">
        <v>0.5197756354000005</v>
      </c>
      <c r="BA51" s="1">
        <v>0.5189538912999984</v>
      </c>
      <c r="BB51" s="1">
        <v>0.5181334464000001</v>
      </c>
      <c r="BC51" s="1">
        <v>0.5173142985999989</v>
      </c>
      <c r="BD51" s="1">
        <v>0.5164964457999995</v>
      </c>
      <c r="BE51" s="1">
        <v>0.515679885999999</v>
      </c>
      <c r="BF51" s="1">
        <v>0.5148646171999983</v>
      </c>
      <c r="BG51" s="1">
        <v>0.5140506372999986</v>
      </c>
      <c r="BH51" s="1">
        <v>0.5132379442000008</v>
      </c>
      <c r="BI51" s="1">
        <v>0.5124265359999993</v>
      </c>
      <c r="BJ51" s="1">
        <v>0.5116164104999982</v>
      </c>
      <c r="BK51" s="1">
        <v>0.5108075658999994</v>
      </c>
      <c r="BL51" s="1">
        <v>0.5099999999999992</v>
      </c>
    </row>
    <row r="70" spans="1:43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>
      <c r="A71" t="s">
        <v>120</v>
      </c>
      <c r="B71" t="s">
        <v>65</v>
      </c>
      <c r="C71" t="s">
        <v>66</v>
      </c>
      <c r="D71" s="1" t="s">
        <v>67</v>
      </c>
      <c r="E71" s="1">
        <v>8558</v>
      </c>
      <c r="F71" s="1">
        <v>10753</v>
      </c>
      <c r="G71" s="1">
        <v>11758</v>
      </c>
      <c r="H71" s="1">
        <v>11915</v>
      </c>
      <c r="I71" s="1">
        <v>13034</v>
      </c>
      <c r="J71" s="1">
        <v>13539</v>
      </c>
      <c r="K71" s="1">
        <v>14555</v>
      </c>
      <c r="L71" s="1">
        <v>16782</v>
      </c>
      <c r="M71" s="1">
        <v>19118</v>
      </c>
      <c r="N71" s="1">
        <v>21873</v>
      </c>
      <c r="O71" s="1">
        <v>23125</v>
      </c>
      <c r="P71" s="1">
        <v>26001</v>
      </c>
      <c r="Q71" s="1">
        <v>28055</v>
      </c>
      <c r="R71" s="1">
        <v>33026</v>
      </c>
      <c r="S71" s="1">
        <v>33745</v>
      </c>
      <c r="T71" s="1">
        <v>36772</v>
      </c>
      <c r="U71" s="1">
        <v>38903</v>
      </c>
      <c r="V71" s="1">
        <v>42554</v>
      </c>
      <c r="W71" s="1">
        <v>39896</v>
      </c>
      <c r="X71" s="1">
        <v>41042</v>
      </c>
      <c r="Y71" s="1">
        <v>43107</v>
      </c>
      <c r="Z71" s="1">
        <v>43852</v>
      </c>
      <c r="AA71" s="1">
        <v>45390</v>
      </c>
      <c r="AB71" s="1">
        <v>46310</v>
      </c>
      <c r="AC71" s="1">
        <v>47521</v>
      </c>
      <c r="AD71" s="1">
        <v>47820</v>
      </c>
      <c r="AE71" s="1">
        <v>48455</v>
      </c>
      <c r="AF71" s="1">
        <v>51517</v>
      </c>
      <c r="AG71" s="1">
        <v>53625</v>
      </c>
      <c r="AH71" s="1">
        <v>48572</v>
      </c>
      <c r="AI71" s="1">
        <v>58914</v>
      </c>
      <c r="AJ71" s="1">
        <v>68519</v>
      </c>
      <c r="AK71" s="1">
        <v>69073</v>
      </c>
      <c r="AL71" s="1">
        <v>66061</v>
      </c>
      <c r="AM71" s="1">
        <v>71543</v>
      </c>
      <c r="AN71" s="1">
        <v>69670</v>
      </c>
      <c r="AO71" s="1">
        <v>68576</v>
      </c>
      <c r="AP71" s="1">
        <v>71029.99400000001</v>
      </c>
      <c r="AQ71" s="1">
        <v>72464.039</v>
      </c>
    </row>
    <row r="90" spans="1:43" s="2" customFormat="1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>
      <c r="A91" t="s">
        <v>120</v>
      </c>
      <c r="B91" t="s">
        <v>68</v>
      </c>
      <c r="C91" t="s">
        <v>66</v>
      </c>
      <c r="D91" s="1" t="s">
        <v>69</v>
      </c>
      <c r="E91" s="1">
        <v>17209</v>
      </c>
      <c r="F91" s="1">
        <v>17215</v>
      </c>
      <c r="G91" s="1">
        <v>19717</v>
      </c>
      <c r="H91" s="1">
        <v>23459</v>
      </c>
      <c r="I91" s="1">
        <v>22501</v>
      </c>
      <c r="J91" s="1">
        <v>22514</v>
      </c>
      <c r="K91" s="1">
        <v>25797</v>
      </c>
      <c r="L91" s="1">
        <v>28287</v>
      </c>
      <c r="M91" s="1">
        <v>31961</v>
      </c>
      <c r="N91" s="1">
        <v>33592</v>
      </c>
      <c r="O91" s="1">
        <v>33600</v>
      </c>
      <c r="P91" s="1">
        <v>35000</v>
      </c>
      <c r="Q91" s="1">
        <v>44400</v>
      </c>
      <c r="R91" s="1">
        <v>47300</v>
      </c>
      <c r="S91" s="1">
        <v>52100</v>
      </c>
      <c r="T91" s="1">
        <v>55130</v>
      </c>
      <c r="U91" s="1">
        <v>58434</v>
      </c>
      <c r="V91" s="1">
        <v>60317</v>
      </c>
      <c r="W91" s="1">
        <v>46091</v>
      </c>
      <c r="X91" s="1">
        <v>48157</v>
      </c>
      <c r="Y91" s="1">
        <v>51255</v>
      </c>
      <c r="Z91" s="1">
        <v>52046</v>
      </c>
      <c r="AA91" s="1">
        <v>55514</v>
      </c>
      <c r="AB91" s="1">
        <v>59194</v>
      </c>
      <c r="AC91" s="1">
        <v>53900</v>
      </c>
      <c r="AD91" s="1">
        <v>51391</v>
      </c>
      <c r="AE91" s="1">
        <v>53971</v>
      </c>
      <c r="AF91" s="1">
        <v>52182</v>
      </c>
      <c r="AG91" s="1">
        <v>51653</v>
      </c>
      <c r="AH91" s="1">
        <v>50126</v>
      </c>
      <c r="AI91" s="1">
        <v>47420</v>
      </c>
      <c r="AJ91" s="1">
        <v>48249</v>
      </c>
      <c r="AK91" s="1">
        <v>47087</v>
      </c>
      <c r="AL91" s="1">
        <v>47291</v>
      </c>
      <c r="AM91" s="1">
        <v>47048</v>
      </c>
      <c r="AN91" s="1">
        <v>51700</v>
      </c>
      <c r="AO91" s="1">
        <v>57000</v>
      </c>
      <c r="AP91" s="1">
        <v>56500</v>
      </c>
      <c r="AQ91" s="1">
        <v>56000</v>
      </c>
    </row>
    <row r="110" spans="1:43" s="2" customFormat="1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>
      <c r="A111" t="s">
        <v>120</v>
      </c>
      <c r="B111" t="s">
        <v>70</v>
      </c>
      <c r="C111" t="s">
        <v>66</v>
      </c>
      <c r="D111" s="1" t="s">
        <v>71</v>
      </c>
      <c r="E111" s="1">
        <v>17209</v>
      </c>
      <c r="F111" s="1">
        <v>17215</v>
      </c>
      <c r="G111" s="1">
        <v>19717</v>
      </c>
      <c r="H111" s="1">
        <v>23459</v>
      </c>
      <c r="I111" s="1">
        <v>22501</v>
      </c>
      <c r="J111" s="1">
        <v>22514</v>
      </c>
      <c r="K111" s="1">
        <v>25797</v>
      </c>
      <c r="L111" s="1">
        <v>28287</v>
      </c>
      <c r="M111" s="1">
        <v>31961</v>
      </c>
      <c r="N111" s="1">
        <v>33592</v>
      </c>
      <c r="O111" s="1">
        <v>2</v>
      </c>
      <c r="AJ111" s="1">
        <v>539</v>
      </c>
      <c r="AK111" s="1">
        <v>621</v>
      </c>
      <c r="AL111" s="1">
        <v>603</v>
      </c>
      <c r="AM111" s="1">
        <v>620</v>
      </c>
      <c r="AN111" s="1">
        <v>640</v>
      </c>
      <c r="AO111" s="1">
        <v>664.9</v>
      </c>
      <c r="AP111" s="1">
        <v>667.22</v>
      </c>
      <c r="AQ111" s="1">
        <v>691.0260000000001</v>
      </c>
    </row>
    <row r="130" spans="1:43" s="2" customFormat="1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>
      <c r="A131" t="s">
        <v>120</v>
      </c>
      <c r="B131" t="s">
        <v>72</v>
      </c>
      <c r="C131" t="s">
        <v>66</v>
      </c>
      <c r="D131" s="1" t="s">
        <v>78</v>
      </c>
      <c r="W131" s="1">
        <v>496</v>
      </c>
      <c r="X131" s="1">
        <v>489</v>
      </c>
      <c r="Y131" s="1">
        <v>369</v>
      </c>
      <c r="Z131" s="1">
        <v>368</v>
      </c>
      <c r="AA131" s="1">
        <v>153</v>
      </c>
      <c r="AB131" s="1">
        <v>119</v>
      </c>
      <c r="AC131" s="1">
        <v>163</v>
      </c>
      <c r="AD131" s="1">
        <v>165</v>
      </c>
      <c r="AE131" s="1">
        <v>90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>
      <c r="A132" t="s">
        <v>120</v>
      </c>
      <c r="B132" t="s">
        <v>73</v>
      </c>
      <c r="C132" t="s">
        <v>66</v>
      </c>
      <c r="D132" s="1" t="s">
        <v>78</v>
      </c>
      <c r="AC132" s="1">
        <v>5955</v>
      </c>
      <c r="AD132" s="1">
        <v>6131</v>
      </c>
      <c r="AE132" s="1">
        <v>6157</v>
      </c>
      <c r="AF132" s="1">
        <v>6827</v>
      </c>
      <c r="AG132" s="1">
        <v>7071</v>
      </c>
      <c r="AH132" s="1">
        <v>7380</v>
      </c>
      <c r="AI132" s="1">
        <v>7396</v>
      </c>
      <c r="AJ132" s="1">
        <v>7477</v>
      </c>
      <c r="AK132" s="1">
        <v>7937</v>
      </c>
      <c r="AL132" s="1">
        <v>8327</v>
      </c>
      <c r="AM132" s="1">
        <v>8270</v>
      </c>
      <c r="AN132" s="1">
        <v>8870</v>
      </c>
      <c r="AO132" s="1">
        <v>8540</v>
      </c>
      <c r="AP132" s="1">
        <v>8870</v>
      </c>
    </row>
    <row r="133" spans="1:43">
      <c r="A133" t="s">
        <v>120</v>
      </c>
      <c r="B133" t="s">
        <v>74</v>
      </c>
      <c r="C133" t="s">
        <v>66</v>
      </c>
      <c r="D133" s="1" t="s">
        <v>78</v>
      </c>
      <c r="AC133" s="1">
        <v>4016</v>
      </c>
      <c r="AD133" s="1">
        <v>4103</v>
      </c>
      <c r="AE133" s="1">
        <v>4345</v>
      </c>
      <c r="AF133" s="1">
        <v>4847</v>
      </c>
      <c r="AG133" s="1">
        <v>5064</v>
      </c>
      <c r="AH133" s="1">
        <v>5592</v>
      </c>
      <c r="AI133" s="1">
        <v>5668</v>
      </c>
      <c r="AJ133" s="1">
        <v>6054</v>
      </c>
      <c r="AK133" s="1">
        <v>6712</v>
      </c>
      <c r="AL133" s="1">
        <v>6908</v>
      </c>
      <c r="AM133" s="1">
        <v>7149</v>
      </c>
      <c r="AN133" s="1">
        <v>7036</v>
      </c>
      <c r="AO133" s="1">
        <v>8019</v>
      </c>
      <c r="AP133" s="1">
        <v>8322</v>
      </c>
    </row>
    <row r="134" spans="1:43">
      <c r="A134" t="s">
        <v>120</v>
      </c>
      <c r="B134" t="s">
        <v>75</v>
      </c>
      <c r="C134" t="s">
        <v>66</v>
      </c>
      <c r="D134" s="1" t="s">
        <v>78</v>
      </c>
      <c r="AC134" s="1">
        <v>3486</v>
      </c>
      <c r="AD134" s="1">
        <v>3642</v>
      </c>
      <c r="AE134" s="1">
        <v>3851</v>
      </c>
      <c r="AF134" s="1">
        <v>4221</v>
      </c>
      <c r="AG134" s="1">
        <v>4107</v>
      </c>
      <c r="AH134" s="1">
        <v>4078</v>
      </c>
      <c r="AI134" s="1">
        <v>4381</v>
      </c>
      <c r="AJ134" s="1">
        <v>4452</v>
      </c>
      <c r="AK134" s="1">
        <v>4762</v>
      </c>
      <c r="AL134" s="1">
        <v>4899</v>
      </c>
      <c r="AM134" s="1">
        <v>5355</v>
      </c>
      <c r="AN134" s="1">
        <v>5725</v>
      </c>
      <c r="AO134" s="1">
        <v>6091</v>
      </c>
      <c r="AP134" s="1">
        <v>6493</v>
      </c>
    </row>
    <row r="135" spans="1:43">
      <c r="A135" t="s">
        <v>120</v>
      </c>
      <c r="B135" t="s">
        <v>76</v>
      </c>
      <c r="C135" t="s">
        <v>66</v>
      </c>
      <c r="D135" s="1" t="s">
        <v>78</v>
      </c>
      <c r="AC135" s="1">
        <v>1834</v>
      </c>
      <c r="AD135" s="1">
        <v>1792</v>
      </c>
      <c r="AE135" s="1">
        <v>1779</v>
      </c>
      <c r="AF135" s="1">
        <v>1893</v>
      </c>
      <c r="AG135" s="1">
        <v>1534</v>
      </c>
      <c r="AH135" s="1">
        <v>2051</v>
      </c>
      <c r="AI135" s="1">
        <v>2143</v>
      </c>
      <c r="AJ135" s="1">
        <v>2143</v>
      </c>
      <c r="AK135" s="1">
        <v>2357</v>
      </c>
      <c r="AL135" s="1">
        <v>2290</v>
      </c>
      <c r="AM135" s="1">
        <v>2054</v>
      </c>
      <c r="AN135" s="1">
        <v>1583</v>
      </c>
      <c r="AO135" s="1">
        <v>1722</v>
      </c>
      <c r="AP135" s="1">
        <v>1594</v>
      </c>
    </row>
    <row r="136" spans="1:43">
      <c r="A136" t="s">
        <v>120</v>
      </c>
      <c r="B136" t="s">
        <v>77</v>
      </c>
      <c r="C136" t="s">
        <v>66</v>
      </c>
      <c r="D136" s="1" t="s">
        <v>78</v>
      </c>
      <c r="AC136" s="1">
        <v>2107</v>
      </c>
      <c r="AD136" s="1">
        <v>2269</v>
      </c>
      <c r="AE136" s="1">
        <v>2450</v>
      </c>
      <c r="AF136" s="1">
        <v>2673</v>
      </c>
      <c r="AG136" s="1">
        <v>2206</v>
      </c>
      <c r="AH136" s="1">
        <v>2292</v>
      </c>
      <c r="AI136" s="1">
        <v>3685</v>
      </c>
      <c r="AJ136" s="1">
        <v>2929</v>
      </c>
      <c r="AK136" s="1">
        <v>3504</v>
      </c>
      <c r="AL136" s="1">
        <v>3126</v>
      </c>
      <c r="AM136" s="1">
        <v>2917</v>
      </c>
      <c r="AN136" s="1">
        <v>2695</v>
      </c>
      <c r="AO136" s="1">
        <v>3063</v>
      </c>
      <c r="AP136" s="1">
        <v>3948</v>
      </c>
    </row>
    <row r="155" spans="1:43" s="2" customFormat="1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>
      <c r="A156" t="s">
        <v>120</v>
      </c>
      <c r="B156" t="s">
        <v>79</v>
      </c>
      <c r="C156" t="s">
        <v>87</v>
      </c>
      <c r="D156" s="1" t="s">
        <v>88</v>
      </c>
      <c r="E156" s="1">
        <v>137000</v>
      </c>
      <c r="F156" s="1">
        <v>137000</v>
      </c>
      <c r="G156" s="1">
        <v>127000</v>
      </c>
      <c r="H156" s="1">
        <v>126000</v>
      </c>
      <c r="I156" s="1">
        <v>139000</v>
      </c>
      <c r="J156" s="1">
        <v>138000</v>
      </c>
      <c r="K156" s="1">
        <v>143000</v>
      </c>
      <c r="L156" s="1">
        <v>168000</v>
      </c>
      <c r="M156" s="1">
        <v>158000</v>
      </c>
      <c r="N156" s="1">
        <v>145000</v>
      </c>
      <c r="O156" s="1">
        <v>159000</v>
      </c>
      <c r="P156" s="1">
        <v>167000</v>
      </c>
      <c r="Q156" s="1">
        <v>161000</v>
      </c>
      <c r="R156" s="1">
        <v>142000</v>
      </c>
      <c r="S156" s="1">
        <v>170000</v>
      </c>
      <c r="T156" s="1">
        <v>181000</v>
      </c>
      <c r="U156" s="1">
        <v>229000</v>
      </c>
      <c r="V156" s="1">
        <v>197000</v>
      </c>
      <c r="W156" s="1">
        <v>169000</v>
      </c>
      <c r="X156" s="1">
        <v>174000</v>
      </c>
      <c r="Y156" s="1">
        <v>175000</v>
      </c>
      <c r="Z156" s="1">
        <v>127000</v>
      </c>
      <c r="AA156" s="1">
        <v>115000</v>
      </c>
      <c r="AB156" s="1">
        <v>108000</v>
      </c>
      <c r="AC156" s="1">
        <v>117000</v>
      </c>
      <c r="AD156" s="1">
        <v>100000</v>
      </c>
      <c r="AE156" s="1">
        <v>90000</v>
      </c>
      <c r="AF156" s="1">
        <v>80000</v>
      </c>
      <c r="AG156" s="1">
        <v>111000</v>
      </c>
      <c r="AH156" s="1">
        <v>106000</v>
      </c>
      <c r="AI156" s="1">
        <v>109000</v>
      </c>
      <c r="AJ156" s="1">
        <v>138000</v>
      </c>
      <c r="AK156" s="1">
        <v>112000</v>
      </c>
      <c r="AL156" s="1">
        <v>103000</v>
      </c>
      <c r="AM156" s="1">
        <v>85000</v>
      </c>
      <c r="AN156" s="1">
        <v>59000</v>
      </c>
      <c r="AO156" s="1">
        <v>71000</v>
      </c>
      <c r="AP156" s="1">
        <v>48200</v>
      </c>
      <c r="AQ156" s="1">
        <v>36160</v>
      </c>
    </row>
    <row r="157" spans="1:43">
      <c r="A157" t="s">
        <v>120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>
      <c r="A158" t="s">
        <v>120</v>
      </c>
      <c r="B158" t="s">
        <v>81</v>
      </c>
      <c r="C158" t="s">
        <v>87</v>
      </c>
      <c r="D158" s="1" t="s">
        <v>88</v>
      </c>
      <c r="E158" s="1">
        <v>30000</v>
      </c>
      <c r="F158" s="1">
        <v>69000</v>
      </c>
      <c r="G158" s="1">
        <v>108000</v>
      </c>
      <c r="H158" s="1">
        <v>116000</v>
      </c>
      <c r="I158" s="1">
        <v>121000</v>
      </c>
      <c r="J158" s="1">
        <v>129000</v>
      </c>
      <c r="K158" s="1">
        <v>144000</v>
      </c>
      <c r="L158" s="1">
        <v>147000</v>
      </c>
      <c r="M158" s="1">
        <v>155000</v>
      </c>
      <c r="N158" s="1">
        <v>156000</v>
      </c>
      <c r="O158" s="1">
        <v>159000</v>
      </c>
      <c r="P158" s="1">
        <v>160000</v>
      </c>
      <c r="Q158" s="1">
        <v>162000</v>
      </c>
      <c r="R158" s="1">
        <v>305000</v>
      </c>
      <c r="S158" s="1">
        <v>361000</v>
      </c>
      <c r="T158" s="1">
        <v>373000</v>
      </c>
      <c r="U158" s="1">
        <v>396000</v>
      </c>
      <c r="V158" s="1">
        <v>394000</v>
      </c>
      <c r="W158" s="1">
        <v>249000</v>
      </c>
      <c r="X158" s="1">
        <v>413000</v>
      </c>
      <c r="Y158" s="1">
        <v>419000</v>
      </c>
      <c r="Z158" s="1">
        <v>427000</v>
      </c>
      <c r="AA158" s="1">
        <v>419000</v>
      </c>
      <c r="AB158" s="1">
        <v>415000</v>
      </c>
      <c r="AC158" s="1">
        <v>428000</v>
      </c>
      <c r="AD158" s="1">
        <v>411000</v>
      </c>
      <c r="AE158" s="1">
        <v>426000</v>
      </c>
      <c r="AF158" s="1">
        <v>338000</v>
      </c>
      <c r="AG158" s="1">
        <v>425000</v>
      </c>
      <c r="AH158" s="1">
        <v>361000</v>
      </c>
      <c r="AI158" s="1">
        <v>402000</v>
      </c>
      <c r="AJ158" s="1">
        <v>447000</v>
      </c>
      <c r="AK158" s="1">
        <v>450000</v>
      </c>
      <c r="AL158" s="1">
        <v>450000</v>
      </c>
      <c r="AM158" s="1">
        <v>517000</v>
      </c>
      <c r="AN158" s="1">
        <v>441000</v>
      </c>
      <c r="AO158" s="1">
        <v>450000</v>
      </c>
      <c r="AP158" s="1">
        <v>437000</v>
      </c>
      <c r="AQ158" s="1">
        <v>499000</v>
      </c>
    </row>
    <row r="159" spans="1:43">
      <c r="A159" t="s">
        <v>120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>
      <c r="A160" t="s">
        <v>120</v>
      </c>
      <c r="B160" t="s">
        <v>83</v>
      </c>
      <c r="C160" t="s">
        <v>87</v>
      </c>
      <c r="D160" s="1" t="s">
        <v>88</v>
      </c>
      <c r="E160" s="1">
        <v>249000</v>
      </c>
      <c r="F160" s="1">
        <v>270000</v>
      </c>
      <c r="G160" s="1">
        <v>244000</v>
      </c>
      <c r="H160" s="1">
        <v>232000</v>
      </c>
      <c r="I160" s="1">
        <v>220000</v>
      </c>
      <c r="J160" s="1">
        <v>238000</v>
      </c>
      <c r="K160" s="1">
        <v>273000</v>
      </c>
      <c r="L160" s="1">
        <v>302000</v>
      </c>
      <c r="M160" s="1">
        <v>368000</v>
      </c>
      <c r="N160" s="1">
        <v>444000</v>
      </c>
      <c r="O160" s="1">
        <v>522000</v>
      </c>
      <c r="P160" s="1">
        <v>563000</v>
      </c>
      <c r="Q160" s="1">
        <v>613000</v>
      </c>
      <c r="R160" s="1">
        <v>743000</v>
      </c>
      <c r="S160" s="1">
        <v>874000</v>
      </c>
      <c r="T160" s="1">
        <v>948000</v>
      </c>
      <c r="U160" s="1">
        <v>1305000</v>
      </c>
      <c r="V160" s="1">
        <v>1592000</v>
      </c>
      <c r="W160" s="1">
        <v>1700000</v>
      </c>
      <c r="X160" s="1">
        <v>1718000</v>
      </c>
      <c r="Y160" s="1">
        <v>1770000</v>
      </c>
      <c r="Z160" s="1">
        <v>1585000</v>
      </c>
      <c r="AA160" s="1">
        <v>1597000</v>
      </c>
      <c r="AB160" s="1">
        <v>1538000</v>
      </c>
      <c r="AC160" s="1">
        <v>1679000</v>
      </c>
      <c r="AD160" s="1">
        <v>1588000</v>
      </c>
      <c r="AE160" s="1">
        <v>1612000</v>
      </c>
      <c r="AF160" s="1">
        <v>1630000</v>
      </c>
      <c r="AG160" s="1">
        <v>1562000</v>
      </c>
      <c r="AH160" s="1">
        <v>1464000</v>
      </c>
      <c r="AI160" s="1">
        <v>1556000</v>
      </c>
      <c r="AJ160" s="1">
        <v>1537000</v>
      </c>
      <c r="AK160" s="1">
        <v>1523000</v>
      </c>
      <c r="AL160" s="1">
        <v>1515000</v>
      </c>
      <c r="AM160" s="1">
        <v>1423000</v>
      </c>
      <c r="AN160" s="1">
        <v>1334000</v>
      </c>
      <c r="AO160" s="1">
        <v>1390000</v>
      </c>
      <c r="AP160" s="1">
        <v>1120000</v>
      </c>
      <c r="AQ160" s="1">
        <v>986000</v>
      </c>
    </row>
    <row r="161" spans="1:43">
      <c r="A161" t="s">
        <v>120</v>
      </c>
      <c r="B161" t="s">
        <v>84</v>
      </c>
      <c r="C161" t="s">
        <v>87</v>
      </c>
      <c r="D161" s="1" t="s">
        <v>88</v>
      </c>
      <c r="E161" s="1">
        <v>293000</v>
      </c>
      <c r="F161" s="1">
        <v>303000</v>
      </c>
      <c r="G161" s="1">
        <v>333000</v>
      </c>
      <c r="H161" s="1">
        <v>416000</v>
      </c>
      <c r="I161" s="1">
        <v>475000</v>
      </c>
      <c r="J161" s="1">
        <v>483000</v>
      </c>
      <c r="K161" s="1">
        <v>614000</v>
      </c>
      <c r="L161" s="1">
        <v>689000</v>
      </c>
      <c r="M161" s="1">
        <v>745000</v>
      </c>
      <c r="N161" s="1">
        <v>777000</v>
      </c>
      <c r="O161" s="1">
        <v>919000</v>
      </c>
      <c r="P161" s="1">
        <v>919000</v>
      </c>
      <c r="Q161" s="1">
        <v>1040000</v>
      </c>
      <c r="R161" s="1">
        <v>1116000</v>
      </c>
      <c r="S161" s="1">
        <v>1350000</v>
      </c>
      <c r="T161" s="1">
        <v>1439000</v>
      </c>
      <c r="U161" s="1">
        <v>1640000</v>
      </c>
      <c r="V161" s="1">
        <v>1813000</v>
      </c>
      <c r="W161" s="1">
        <v>1625000</v>
      </c>
      <c r="X161" s="1">
        <v>1876000</v>
      </c>
      <c r="Y161" s="1">
        <v>2014000</v>
      </c>
      <c r="Z161" s="1">
        <v>2134000</v>
      </c>
      <c r="AA161" s="1">
        <v>2295000</v>
      </c>
      <c r="AB161" s="1">
        <v>2311000</v>
      </c>
      <c r="AC161" s="1">
        <v>2475000</v>
      </c>
      <c r="AD161" s="1">
        <v>2439000</v>
      </c>
      <c r="AE161" s="1">
        <v>2756000</v>
      </c>
      <c r="AF161" s="1">
        <v>2559000</v>
      </c>
      <c r="AG161" s="1">
        <v>2416000</v>
      </c>
      <c r="AH161" s="1">
        <v>2288000</v>
      </c>
      <c r="AI161" s="1">
        <v>3030000</v>
      </c>
      <c r="AJ161" s="1">
        <v>3166000</v>
      </c>
      <c r="AK161" s="1">
        <v>2558000</v>
      </c>
      <c r="AL161" s="1">
        <v>2557000</v>
      </c>
      <c r="AM161" s="1">
        <v>2265000</v>
      </c>
      <c r="AN161" s="1">
        <v>2134000</v>
      </c>
      <c r="AO161" s="1">
        <v>1938000</v>
      </c>
      <c r="AP161" s="1">
        <v>2367000</v>
      </c>
      <c r="AQ161" s="1">
        <v>2680000</v>
      </c>
    </row>
    <row r="162" spans="1:43">
      <c r="A162" t="s">
        <v>120</v>
      </c>
      <c r="B162" t="s">
        <v>85</v>
      </c>
      <c r="C162" t="s">
        <v>87</v>
      </c>
      <c r="D162" s="1" t="s">
        <v>88</v>
      </c>
      <c r="E162" s="1">
        <v>1138000</v>
      </c>
      <c r="F162" s="1">
        <v>1210000</v>
      </c>
      <c r="G162" s="1">
        <v>1160000</v>
      </c>
      <c r="H162" s="1">
        <v>1334000</v>
      </c>
      <c r="I162" s="1">
        <v>1512000</v>
      </c>
      <c r="J162" s="1">
        <v>1591000</v>
      </c>
      <c r="K162" s="1">
        <v>1886000</v>
      </c>
      <c r="L162" s="1">
        <v>2172000</v>
      </c>
      <c r="M162" s="1">
        <v>2546000</v>
      </c>
      <c r="N162" s="1">
        <v>2808000</v>
      </c>
      <c r="O162" s="1">
        <v>3083000</v>
      </c>
      <c r="P162" s="1">
        <v>3440000</v>
      </c>
      <c r="Q162" s="1">
        <v>3851000</v>
      </c>
      <c r="R162" s="1">
        <v>3945000</v>
      </c>
      <c r="S162" s="1">
        <v>4211000</v>
      </c>
      <c r="T162" s="1">
        <v>4491000</v>
      </c>
      <c r="U162" s="1">
        <v>4736000</v>
      </c>
      <c r="V162" s="1">
        <v>4929000</v>
      </c>
      <c r="W162" s="1">
        <v>4425000</v>
      </c>
      <c r="X162" s="1">
        <v>5281000</v>
      </c>
      <c r="Y162" s="1">
        <v>5524000</v>
      </c>
      <c r="Z162" s="1">
        <v>5613000</v>
      </c>
      <c r="AA162" s="1">
        <v>5920000</v>
      </c>
      <c r="AB162" s="1">
        <v>6299000</v>
      </c>
      <c r="AC162" s="1">
        <v>6357000</v>
      </c>
      <c r="AD162" s="1">
        <v>6522000</v>
      </c>
      <c r="AE162" s="1">
        <v>6335000</v>
      </c>
      <c r="AF162" s="1">
        <v>6743000</v>
      </c>
      <c r="AG162" s="1">
        <v>5912000</v>
      </c>
      <c r="AH162" s="1">
        <v>5974000</v>
      </c>
      <c r="AI162" s="1">
        <v>6436000</v>
      </c>
      <c r="AJ162" s="1">
        <v>6553000</v>
      </c>
      <c r="AK162" s="1">
        <v>7251000</v>
      </c>
      <c r="AL162" s="1">
        <v>7695000</v>
      </c>
      <c r="AM162" s="1">
        <v>7934000</v>
      </c>
      <c r="AN162" s="1">
        <v>8101000</v>
      </c>
      <c r="AO162" s="1">
        <v>8324000</v>
      </c>
      <c r="AP162" s="1">
        <v>7604000</v>
      </c>
      <c r="AQ162" s="1">
        <v>7863000</v>
      </c>
    </row>
    <row r="163" spans="1:43">
      <c r="A163" t="s">
        <v>120</v>
      </c>
      <c r="B163" t="s">
        <v>86</v>
      </c>
      <c r="C163" t="s">
        <v>87</v>
      </c>
      <c r="D163" s="1" t="s">
        <v>88</v>
      </c>
      <c r="E163" s="1">
        <v>582000</v>
      </c>
      <c r="F163" s="1">
        <v>563000</v>
      </c>
      <c r="G163" s="1">
        <v>553000</v>
      </c>
      <c r="H163" s="1">
        <v>684000</v>
      </c>
      <c r="I163" s="1">
        <v>783000</v>
      </c>
      <c r="J163" s="1">
        <v>817000</v>
      </c>
      <c r="K163" s="1">
        <v>990000</v>
      </c>
      <c r="L163" s="1">
        <v>1180000</v>
      </c>
      <c r="M163" s="1">
        <v>1421000</v>
      </c>
      <c r="N163" s="1">
        <v>1902000</v>
      </c>
      <c r="O163" s="1">
        <v>1875000</v>
      </c>
      <c r="P163" s="1">
        <v>2094000</v>
      </c>
      <c r="Q163" s="1">
        <v>2325000</v>
      </c>
      <c r="R163" s="1">
        <v>2701000</v>
      </c>
      <c r="S163" s="1">
        <v>3305000</v>
      </c>
      <c r="T163" s="1">
        <v>3662000</v>
      </c>
      <c r="U163" s="1">
        <v>3944000</v>
      </c>
      <c r="V163" s="1">
        <v>4531000</v>
      </c>
      <c r="W163" s="1">
        <v>3869000</v>
      </c>
      <c r="X163" s="1">
        <v>3869000</v>
      </c>
      <c r="Y163" s="1">
        <v>5003000</v>
      </c>
      <c r="Z163" s="1">
        <v>5251000</v>
      </c>
      <c r="AA163" s="1">
        <v>5999000</v>
      </c>
      <c r="AB163" s="1">
        <v>6611000</v>
      </c>
      <c r="AC163" s="1">
        <v>6875000</v>
      </c>
      <c r="AD163" s="1">
        <v>7086000</v>
      </c>
      <c r="AE163" s="1">
        <v>7455000</v>
      </c>
      <c r="AF163" s="1">
        <v>7998000</v>
      </c>
      <c r="AG163" s="1">
        <v>7902000</v>
      </c>
      <c r="AH163" s="1">
        <v>7851000</v>
      </c>
      <c r="AI163" s="1">
        <v>8857000</v>
      </c>
      <c r="AJ163" s="1">
        <v>8827000</v>
      </c>
      <c r="AK163" s="1">
        <v>8044000</v>
      </c>
      <c r="AL163" s="1">
        <v>8646000</v>
      </c>
      <c r="AM163" s="1">
        <v>8723000</v>
      </c>
      <c r="AN163" s="1">
        <v>8333000</v>
      </c>
      <c r="AO163" s="1">
        <v>8340000</v>
      </c>
      <c r="AP163" s="1">
        <v>8845000</v>
      </c>
      <c r="AQ163" s="1">
        <v>8471000</v>
      </c>
    </row>
    <row r="182" spans="1:43" s="2" customFormat="1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>
      <c r="A183" t="s">
        <v>120</v>
      </c>
      <c r="B183" t="s">
        <v>89</v>
      </c>
      <c r="C183" t="s">
        <v>90</v>
      </c>
      <c r="D183" s="1" t="s">
        <v>91</v>
      </c>
      <c r="AD183" s="1">
        <v>1350.8</v>
      </c>
      <c r="AE183" s="1">
        <v>1405.5</v>
      </c>
      <c r="AF183" s="1">
        <v>1684.9</v>
      </c>
      <c r="AG183" s="1">
        <v>1664.8</v>
      </c>
      <c r="AH183" s="1">
        <v>1390</v>
      </c>
      <c r="AI183" s="1">
        <v>1487</v>
      </c>
      <c r="AJ183" s="1">
        <v>1622.3</v>
      </c>
      <c r="AK183" s="1">
        <v>1551.2</v>
      </c>
      <c r="AL183" s="1">
        <v>1799.1</v>
      </c>
      <c r="AM183" s="1">
        <v>1986.3</v>
      </c>
      <c r="AN183" s="1">
        <v>1594.4</v>
      </c>
      <c r="AO183" s="1">
        <v>1806.330909</v>
      </c>
      <c r="AP183" s="1">
        <v>1825.933058</v>
      </c>
      <c r="AQ183" s="1">
        <v>1840.745211</v>
      </c>
    </row>
    <row r="202" spans="1:43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>
      <c r="A203" t="s">
        <v>120</v>
      </c>
      <c r="B203" t="s">
        <v>92</v>
      </c>
      <c r="C203" t="s">
        <v>90</v>
      </c>
      <c r="D203" s="1" t="s">
        <v>93</v>
      </c>
      <c r="AD203" s="1">
        <v>12017.8</v>
      </c>
      <c r="AE203" s="1">
        <v>12972.2</v>
      </c>
      <c r="AF203" s="1">
        <v>13864.4</v>
      </c>
      <c r="AG203" s="1">
        <v>12371.3</v>
      </c>
      <c r="AH203" s="1">
        <v>11341.3</v>
      </c>
      <c r="AI203" s="1">
        <v>12915.5</v>
      </c>
      <c r="AJ203" s="1">
        <v>14263.3</v>
      </c>
      <c r="AK203" s="1">
        <v>14292.9</v>
      </c>
      <c r="AL203" s="1">
        <v>15741.2</v>
      </c>
      <c r="AM203" s="1">
        <v>17372.7</v>
      </c>
      <c r="AN203" s="1">
        <v>17512.2</v>
      </c>
      <c r="AO203" s="1">
        <v>17195.14182</v>
      </c>
      <c r="AP203" s="1">
        <v>17852.22975</v>
      </c>
      <c r="AQ203" s="1">
        <v>18691.44374</v>
      </c>
    </row>
    <row r="222" spans="1:43" s="2" customFormat="1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>
      <c r="A223" t="s">
        <v>120</v>
      </c>
      <c r="B223" t="s">
        <v>94</v>
      </c>
      <c r="C223" t="s">
        <v>90</v>
      </c>
      <c r="D223" s="1" t="s">
        <v>95</v>
      </c>
      <c r="AD223" s="1">
        <v>11767.4</v>
      </c>
      <c r="AE223" s="1">
        <v>12700.5</v>
      </c>
      <c r="AF223" s="1">
        <v>13008.6</v>
      </c>
      <c r="AG223" s="1">
        <v>12471.9</v>
      </c>
      <c r="AH223" s="1">
        <v>12193.9</v>
      </c>
      <c r="AI223" s="1">
        <v>14692.2</v>
      </c>
      <c r="AJ223" s="1">
        <v>16923.8</v>
      </c>
      <c r="AK223" s="1">
        <v>18234.3</v>
      </c>
      <c r="AL223" s="1">
        <v>19121</v>
      </c>
      <c r="AM223" s="1">
        <v>19736.7</v>
      </c>
      <c r="AN223" s="1">
        <v>17790.7</v>
      </c>
      <c r="AO223" s="1">
        <v>20395.72</v>
      </c>
      <c r="AP223" s="1">
        <v>21395.13091</v>
      </c>
      <c r="AQ223" s="1">
        <v>22507.87924</v>
      </c>
    </row>
    <row r="242" spans="1:43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>
      <c r="A243" t="s">
        <v>120</v>
      </c>
      <c r="B243" t="s">
        <v>96</v>
      </c>
      <c r="C243" t="s">
        <v>90</v>
      </c>
      <c r="D243" s="1" t="s">
        <v>97</v>
      </c>
      <c r="AD243" s="1">
        <v>1266.9</v>
      </c>
      <c r="AE243" s="1">
        <v>1387.7</v>
      </c>
      <c r="AF243" s="1">
        <v>1467.4</v>
      </c>
      <c r="AG243" s="1">
        <v>1233.5</v>
      </c>
      <c r="AH243" s="1">
        <v>1207</v>
      </c>
      <c r="AI243" s="1">
        <v>1361</v>
      </c>
      <c r="AJ243" s="1">
        <v>1502.2</v>
      </c>
      <c r="AK243" s="1">
        <v>1307</v>
      </c>
      <c r="AL243" s="1">
        <v>1553.1</v>
      </c>
      <c r="AM243" s="1">
        <v>1845.7</v>
      </c>
      <c r="AN243" s="1">
        <v>1840.9</v>
      </c>
      <c r="AO243" s="1">
        <v>1746.652727</v>
      </c>
      <c r="AP243" s="1">
        <v>1810.026446</v>
      </c>
      <c r="AQ243" s="1">
        <v>1898.829551</v>
      </c>
    </row>
    <row r="262" spans="1:43" s="2" customFormat="1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>
      <c r="A263" t="s">
        <v>120</v>
      </c>
      <c r="B263" t="s">
        <v>98</v>
      </c>
      <c r="C263" t="s">
        <v>90</v>
      </c>
      <c r="D263" s="1" t="s">
        <v>99</v>
      </c>
      <c r="AD263" s="1">
        <v>18506.5</v>
      </c>
      <c r="AE263" s="1">
        <v>21035.7</v>
      </c>
      <c r="AF263" s="1">
        <v>23526</v>
      </c>
      <c r="AG263" s="1">
        <v>21674.6</v>
      </c>
      <c r="AH263" s="1">
        <v>19162.5</v>
      </c>
      <c r="AI263" s="1">
        <v>25060</v>
      </c>
      <c r="AJ263" s="1">
        <v>28650.3</v>
      </c>
      <c r="AK263" s="1">
        <v>29414.3</v>
      </c>
      <c r="AL263" s="1">
        <v>31443.3</v>
      </c>
      <c r="AM263" s="1">
        <v>33752.4</v>
      </c>
      <c r="AN263" s="1">
        <v>33518.1</v>
      </c>
      <c r="AO263" s="1">
        <v>35502.73091000001</v>
      </c>
      <c r="AP263" s="1">
        <v>37201.05851</v>
      </c>
      <c r="AQ263" s="1">
        <v>39187.70356</v>
      </c>
    </row>
    <row r="282" spans="1:43" s="2" customFormat="1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>
      <c r="A283" t="s">
        <v>120</v>
      </c>
      <c r="B283" t="s">
        <v>100</v>
      </c>
      <c r="C283" t="s">
        <v>90</v>
      </c>
      <c r="D283" s="1" t="s">
        <v>101</v>
      </c>
      <c r="AD283" s="1">
        <v>20447</v>
      </c>
      <c r="AE283" s="1">
        <v>23409.9</v>
      </c>
      <c r="AF283" s="1">
        <v>27279.7</v>
      </c>
      <c r="AG283" s="1">
        <v>22436.5</v>
      </c>
      <c r="AH283" s="1">
        <v>20426.5</v>
      </c>
      <c r="AI283" s="1">
        <v>28392.6</v>
      </c>
      <c r="AJ283" s="1">
        <v>33861.7</v>
      </c>
      <c r="AK283" s="1">
        <v>34554.6</v>
      </c>
      <c r="AL283" s="1">
        <v>37912.7</v>
      </c>
      <c r="AM283" s="1">
        <v>40473.7</v>
      </c>
      <c r="AN283" s="1">
        <v>41335.9</v>
      </c>
      <c r="AO283" s="1">
        <v>43262.98727</v>
      </c>
      <c r="AP283" s="1">
        <v>45798.95719</v>
      </c>
      <c r="AQ283" s="1">
        <v>48712.91141</v>
      </c>
    </row>
    <row r="302" spans="1:43" s="2" customFormat="1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>
      <c r="A303" t="s">
        <v>120</v>
      </c>
      <c r="B303" t="s">
        <v>102</v>
      </c>
      <c r="C303" t="s">
        <v>90</v>
      </c>
      <c r="D303" s="1" t="s">
        <v>101</v>
      </c>
      <c r="AD303" s="1">
        <v>10277.2</v>
      </c>
      <c r="AE303" s="1">
        <v>13177.7</v>
      </c>
      <c r="AF303" s="1">
        <v>17145.2</v>
      </c>
      <c r="AG303" s="1">
        <v>18518.6</v>
      </c>
      <c r="AH303" s="1">
        <v>17092.9</v>
      </c>
      <c r="AI303" s="1">
        <v>20437.4</v>
      </c>
      <c r="AJ303" s="1">
        <v>20608</v>
      </c>
      <c r="AK303" s="1">
        <v>20922.2</v>
      </c>
      <c r="AL303" s="1">
        <v>20216.3</v>
      </c>
      <c r="AM303" s="1">
        <v>19828.3</v>
      </c>
      <c r="AN303" s="1">
        <v>16578.9</v>
      </c>
      <c r="AO303" s="1">
        <v>21835.50909</v>
      </c>
      <c r="AP303" s="1">
        <v>21579.24876</v>
      </c>
      <c r="AQ303" s="1">
        <v>21284.92236</v>
      </c>
    </row>
    <row r="322" spans="1:43" s="2" customFormat="1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>
      <c r="A323" t="s">
        <v>120</v>
      </c>
      <c r="B323" t="s">
        <v>103</v>
      </c>
      <c r="C323" t="s">
        <v>90</v>
      </c>
      <c r="D323" s="1" t="s">
        <v>104</v>
      </c>
      <c r="AD323" s="1">
        <v>51960.2</v>
      </c>
      <c r="AE323" s="1">
        <v>57408.1</v>
      </c>
      <c r="AF323" s="1">
        <v>62408.4</v>
      </c>
      <c r="AG323" s="1">
        <v>52282.3</v>
      </c>
      <c r="AH323" s="1">
        <v>46682.3</v>
      </c>
      <c r="AI323" s="1">
        <v>50718.5</v>
      </c>
      <c r="AJ323" s="1">
        <v>52862.7</v>
      </c>
      <c r="AK323" s="1">
        <v>53227.7</v>
      </c>
      <c r="AL323" s="1">
        <v>58684.1</v>
      </c>
      <c r="AM323" s="1">
        <v>63883.4</v>
      </c>
      <c r="AN323" s="1">
        <v>65876.10000000001</v>
      </c>
      <c r="AO323" s="1">
        <v>61038.29091</v>
      </c>
      <c r="AP323" s="1">
        <v>61915.87306000001</v>
      </c>
      <c r="AQ323" s="1">
        <v>63905.09285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01_AUS</vt:lpstr>
      <vt:lpstr>02_BD</vt:lpstr>
      <vt:lpstr>03_CDA</vt:lpstr>
      <vt:lpstr>04_CHL</vt:lpstr>
      <vt:lpstr>05_PRC</vt:lpstr>
      <vt:lpstr>06_HKC</vt:lpstr>
      <vt:lpstr>07_INA</vt:lpstr>
      <vt:lpstr>08_JPN</vt:lpstr>
      <vt:lpstr>09_ROK</vt:lpstr>
      <vt:lpstr>10_MAS</vt:lpstr>
      <vt:lpstr>11_MEX</vt:lpstr>
      <vt:lpstr>12_NZ</vt:lpstr>
      <vt:lpstr>13_PNG</vt:lpstr>
      <vt:lpstr>14_PE</vt:lpstr>
      <vt:lpstr>15_RP</vt:lpstr>
      <vt:lpstr>16_RUS</vt:lpstr>
      <vt:lpstr>17_SIN</vt:lpstr>
      <vt:lpstr>18_CT</vt:lpstr>
      <vt:lpstr>19_THA</vt:lpstr>
      <vt:lpstr>20_USA</vt:lpstr>
      <vt:lpstr>21_VN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2020-10-26T07:03:30Z</dcterms:created>
  <dcterms:modified xsi:type="dcterms:W3CDTF">2020-10-26T07:03:30Z</dcterms:modified>
</cp:coreProperties>
</file>