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5583e1c2d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ac53aed785444bf"/>
    <x:sheet xmlns:r="http://schemas.openxmlformats.org/officeDocument/2006/relationships" name="flow_definitions" sheetId="2" r:id="R30fe4a66879e4c51"/>
    <x:sheet xmlns:r="http://schemas.openxmlformats.org/officeDocument/2006/relationships" name="product_definitions" sheetId="3" r:id="R75132b832b7f4155"/>
    <x:sheet xmlns:r="http://schemas.openxmlformats.org/officeDocument/2006/relationships" name="review_queue" sheetId="4" r:id="R0d9a4d9de0784b5f"/>
    <x:sheet xmlns:r="http://schemas.openxmlformats.org/officeDocument/2006/relationships" name="product_leaks" sheetId="5" r:id="R0ecc39f995834e24"/>
    <x:sheet xmlns:r="http://schemas.openxmlformats.org/officeDocument/2006/relationships" name="sign_conventions" sheetId="6" r:id="R935e9adcdd4c4b71"/>
    <x:sheet xmlns:r="http://schemas.openxmlformats.org/officeDocument/2006/relationships" name="definition_sources" sheetId="7" r:id="R94713be17345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618d2e3674f05" /><Relationship Type="http://schemas.openxmlformats.org/officeDocument/2006/relationships/theme" Target="/xl/theme/theme1.xml" Id="R2162b263b2ba4fb6" /><Relationship Type="http://schemas.openxmlformats.org/officeDocument/2006/relationships/sharedStrings" Target="/xl/sharedStrings.xml" Id="R05c8b43680b8424a" /><Relationship Type="http://schemas.openxmlformats.org/officeDocument/2006/relationships/worksheet" Target="/xl/worksheets/sheet1.xml" Id="Rfac53aed785444bf" /><Relationship Type="http://schemas.openxmlformats.org/officeDocument/2006/relationships/worksheet" Target="/xl/worksheets/sheet2.xml" Id="R30fe4a66879e4c51" /><Relationship Type="http://schemas.openxmlformats.org/officeDocument/2006/relationships/worksheet" Target="/xl/worksheets/sheet3.xml" Id="R75132b832b7f4155" /><Relationship Type="http://schemas.openxmlformats.org/officeDocument/2006/relationships/worksheet" Target="/xl/worksheets/sheet4.xml" Id="R0d9a4d9de0784b5f" /><Relationship Type="http://schemas.openxmlformats.org/officeDocument/2006/relationships/worksheet" Target="/xl/worksheets/sheet5.xml" Id="R0ecc39f995834e24" /><Relationship Type="http://schemas.openxmlformats.org/officeDocument/2006/relationships/worksheet" Target="/xl/worksheets/sheet6.xml" Id="R935e9adcdd4c4b71" /><Relationship Type="http://schemas.openxmlformats.org/officeDocument/2006/relationships/worksheet" Target="/xl/worksheets/sheet7.xml" Id="R94713be17345436b" /></Relationships>
</file>

<file path=xl/tables/table1.xml><?xml version="1.0" encoding="utf-8"?>
<x:table xmlns:x="http://schemas.openxmlformats.org/spreadsheetml/2006/main" id="1" name="FlowDefinitionsV7" displayName="FlowDefinitionsV7" ref="A1:R105" headerRowCount="1">
  <x:tableColumns count="18">
    <x:tableColumn id="1" name="esto_flow"/>
    <x:tableColumn id="2" name="esto_code"/>
    <x:tableColumn id="3" name="esto_name"/>
    <x:tableColumn id="4" name="balance_section"/>
    <x:tableColumn id="5" name="balance_role"/>
    <x:tableColumn id="6" name="sign_convention_group"/>
    <x:tableColumn id="7" name="positive_value_meaning"/>
    <x:tableColumn id="8" name="negative_value_meaning"/>
    <x:tableColumn id="9" name="definition"/>
    <x:tableColumn id="10" name="scope_includes"/>
    <x:tableColumn id="11" name="scope_excludes"/>
    <x:tableColumn id="12" name="mapping_implication"/>
    <x:tableColumn id="13" name="common_mapping_mistakes"/>
    <x:tableColumn id="14" name="definition_basis"/>
    <x:tableColumn id="15" name="confidence"/>
    <x:tableColumn id="16" name="review_status"/>
    <x:tableColumn id="17" name="review_notes"/>
    <x:tableColumn id="18" name="source_url"/>
  </x:tableColumns>
  <x:tableStyleInfo name="TableStyleMedium2" showRowStripes="1"/>
</x:table>
</file>

<file path=xl/tables/table2.xml><?xml version="1.0" encoding="utf-8"?>
<x:table xmlns:x="http://schemas.openxmlformats.org/spreadsheetml/2006/main" id="2" name="ProductDefinitionsV7" displayName="ProductDefinitionsV7" ref="A1:Q88" headerRowCount="1">
  <x:tableColumns count="17">
    <x:tableColumn id="1" name="esto_product"/>
    <x:tableColumn id="2" name="esto_code"/>
    <x:tableColumn id="3" name="esto_name"/>
    <x:tableColumn id="4" name="product_family"/>
    <x:tableColumn id="5" name="product_subfamily"/>
    <x:tableColumn id="6" name="primary_or_secondary"/>
    <x:tableColumn id="7" name="typical_dashboard_group"/>
    <x:tableColumn id="8" name="definition"/>
    <x:tableColumn id="9" name="scope_includes"/>
    <x:tableColumn id="10" name="scope_excludes"/>
    <x:tableColumn id="11" name="mapping_implication"/>
    <x:tableColumn id="12" name="common_mapping_mistakes"/>
    <x:tableColumn id="13" name="definition_basis"/>
    <x:tableColumn id="14" name="confidence"/>
    <x:tableColumn id="15" name="review_status"/>
    <x:tableColumn id="16" name="review_notes"/>
    <x:tableColumn id="17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ReviewQueueV7" displayName="ReviewQueueV7" ref="A1:L5" headerRowCount="1">
  <x:tableColumns count="12">
    <x:tableColumn id="1" name="entity_type"/>
    <x:tableColumn id="2" name="esto_label"/>
    <x:tableColumn id="3" name="esto_code"/>
    <x:tableColumn id="4" name="esto_name"/>
    <x:tableColumn id="5" name="issue_type"/>
    <x:tableColumn id="6" name="current_decision"/>
    <x:tableColumn id="7" name="proposed_definition_or_diagnostic"/>
    <x:tableColumn id="8" name="review_reason"/>
    <x:tableColumn id="9" name="next_action"/>
    <x:tableColumn id="10" name="can_use_for_ai_mapping"/>
    <x:tableColumn id="11" name="confidence"/>
    <x:tableColumn id="12" name="source_url"/>
  </x:tableColumns>
  <x:tableStyleInfo name="TableStyleMedium2" showRowStripes="1"/>
</x:table>
</file>

<file path=xl/tables/table4.xml><?xml version="1.0" encoding="utf-8"?>
<x:table xmlns:x="http://schemas.openxmlformats.org/spreadsheetml/2006/main" id="4" name="ProductLeaksV7" displayName="ProductLeaksV7" ref="A1:G110" headerRowCount="1">
  <x:tableColumns count="7">
    <x:tableColumn id="1" name="esto_label"/>
    <x:tableColumn id="2" name="esto_code"/>
    <x:tableColumn id="3" name="esto_name"/>
    <x:tableColumn id="4" name="diagnostic_definition"/>
    <x:tableColumn id="5" name="why_flagged"/>
    <x:tableColumn id="6" name="next_action"/>
    <x:tableColumn id="7" name="can_use_for_product_mapping"/>
  </x:tableColumns>
  <x:tableStyleInfo name="TableStyleMedium2" showRowStripes="1"/>
</x:table>
</file>

<file path=xl/tables/table5.xml><?xml version="1.0" encoding="utf-8"?>
<x:table xmlns:x="http://schemas.openxmlformats.org/spreadsheetml/2006/main" id="5" name="SignConventionsV7" displayName="SignConventionsV7" ref="A1:I15" headerRowCount="1">
  <x:tableColumns count="9">
    <x:tableColumn id="1" name="sign_convention_id"/>
    <x:tableColumn id="2" name="sign_convention_group"/>
    <x:tableColumn id="3" name="expected_value_sign_in_balance"/>
    <x:tableColumn id="4" name="positive_value_meaning"/>
    <x:tableColumn id="5" name="negative_value_meaning"/>
    <x:tableColumn id="6" name="zero_value_meaning"/>
    <x:tableColumn id="7" name="chart_display_rule"/>
    <x:tableColumn id="8" name="mapping_qa_rule"/>
    <x:tableColumn id="9" name="sign_convention_notes"/>
  </x:tableColumns>
  <x:tableStyleInfo name="TableStyleMedium2" showRowStripes="1"/>
</x:table>
</file>

<file path=xl/tables/table6.xml><?xml version="1.0" encoding="utf-8"?>
<x:table xmlns:x="http://schemas.openxmlformats.org/spreadsheetml/2006/main" id="6" name="DefinitionSourcesV7" displayName="DefinitionSourcesV7" ref="A1:G4" headerRowCount="1">
  <x:tableColumns count="7">
    <x:tableColumn id="1" name="source_id"/>
    <x:tableColumn id="2" name="source_org"/>
    <x:tableColumn id="3" name="source_doc"/>
    <x:tableColumn id="4" name="source_version"/>
    <x:tableColumn id="5" name="source_page_or_section"/>
    <x:tableColumn id="6" name="source_use"/>
    <x:tableColumn id="7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38d68ace6349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5a3b4b106a4f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259a47e31e43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cc9f1ed5d441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028f796c9dc46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60bb542fb7405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10" t="str">
        <x:v>Simplified ESTO definition authority tables — v7</x:v>
      </x:c>
      <x:c r="B1" s="10" t="str"/>
    </x:row>
    <x:row r="2">
      <x:c r="A2" t="str">
        <x:v>Purpose</x:v>
      </x:c>
      <x:c r="B2" t="str">
        <x:v>Human-facing working set with fewer columns. Full v6/v4 files remain the audit layer.</x:v>
      </x:c>
    </x:row>
    <x:row r="3">
      <x:c r="A3" t="str">
        <x:v>How to use</x:v>
      </x:c>
      <x:c r="B3" t="str">
        <x:v>Review flow_definitions and product_definitions first. Use review_queue for four unresolved structural/low-confidence rows. Use product_leaks to fix source extraction/product leakage.</x:v>
      </x:c>
    </x:row>
    <x:row r="4">
      <x:c r="A4" t="str">
        <x:v>Design choice</x:v>
      </x:c>
      <x:c r="B4" t="str">
        <x:v>Product-like flow/sector labels are excluded from product_definitions and isolated in product_leaks.</x:v>
      </x:c>
    </x:row>
    <x:row r="5">
      <x:c r="A5" t="str"/>
      <x:c r="B5" t="str"/>
    </x:row>
    <x:row r="6">
      <x:c r="A6" s="7" t="str">
        <x:v>Summary metric</x:v>
      </x:c>
      <x:c r="B6" s="7" t="str">
        <x:v>Value</x:v>
      </x:c>
    </x:row>
    <x:row r="7">
      <x:c r="A7" t="str">
        <x:v>Flow definition rows</x:v>
      </x:c>
      <x:c r="B7" t="n">
        <x:v>104</x:v>
      </x:c>
    </x:row>
    <x:row r="8">
      <x:c r="A8" t="str">
        <x:v>Product definition rows</x:v>
      </x:c>
      <x:c r="B8" t="n">
        <x:v>87</x:v>
      </x:c>
    </x:row>
    <x:row r="9">
      <x:c r="A9" t="str">
        <x:v>Rows isolated as suspected product leaks</x:v>
      </x:c>
      <x:c r="B9" t="n">
        <x:v>109</x:v>
      </x:c>
    </x:row>
    <x:row r="10">
      <x:c r="A10" t="str">
        <x:v>Remaining review queue rows</x:v>
      </x:c>
      <x:c r="B10" t="n">
        <x:v>4</x:v>
      </x:c>
    </x:row>
    <x:row r="11">
      <x:c r="A11" t="str">
        <x:v>Flow columns in working table</x:v>
      </x:c>
      <x:c r="B11" t="n">
        <x:v>18</x:v>
      </x:c>
    </x:row>
    <x:row r="12">
      <x:c r="A12" t="str">
        <x:v>Product columns in working table</x:v>
      </x:c>
      <x:c r="B12" t="n">
        <x:v>17</x:v>
      </x:c>
    </x:row>
    <x:row r="13">
      <x:c r="A13" t="str"/>
      <x:c r="B13" t="str"/>
    </x:row>
    <x:row r="14">
      <x:c r="A14" t="str">
        <x:v>Sheet</x:v>
      </x:c>
      <x:c r="B14" t="str">
        <x:v>Description</x:v>
      </x:c>
    </x:row>
    <x:row r="15">
      <x:c r="A15" s="7" t="str">
        <x:v>flow_definitions</x:v>
      </x:c>
      <x:c r="B15" s="7" t="str">
        <x:v>Reduced ESTO flow authority table with sign convention meaning and mapping implications.</x:v>
      </x:c>
    </x:row>
    <x:row r="16">
      <x:c r="A16" t="str">
        <x:v>product_definitions</x:v>
      </x:c>
      <x:c r="B16" t="str">
        <x:v>Reduced ESTO product authority table excluding suspected product leaks.</x:v>
      </x:c>
    </x:row>
    <x:row r="17">
      <x:c r="A17" t="str">
        <x:v>review_queue</x:v>
      </x:c>
      <x:c r="B17" t="str">
        <x:v>Small set of unresolved rows that need a human decision before use.</x:v>
      </x:c>
    </x:row>
    <x:row r="18">
      <x:c r="A18" t="str">
        <x:v>product_leaks</x:v>
      </x:c>
      <x:c r="B18" t="str">
        <x:v>Diagnostic list of flow/sector labels that appeared in the product table. Do not use for product-aware mapping.</x:v>
      </x:c>
    </x:row>
    <x:row r="19">
      <x:c r="A19" t="str">
        <x:v>sign_conventions</x:v>
      </x:c>
      <x:c r="B19" t="str">
        <x:v>Reusable sign convention families attached to ESTO flows.</x:v>
      </x:c>
    </x:row>
    <x:row r="20">
      <x:c r="A20" t="str">
        <x:v>definition_sources</x:v>
      </x:c>
      <x:c r="B20" t="str">
        <x:v>Source registry for IEA/UNSD/UN IRES references.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16" hidden="0" customWidth="1"/>
    <x:col min="15" max="15" width="16" hidden="0" customWidth="1"/>
    <x:col min="16" max="16" width="16" hidden="0" customWidth="1"/>
    <x:col min="17" max="17" width="34" hidden="0" customWidth="1"/>
    <x:col min="18" max="18" width="34" hidden="0" customWidth="1"/>
  </x:cols>
  <x:sheetData>
    <x:row r="1" ht="28" customHeight="1">
      <x:c r="A1" s="15" t="str">
        <x:v>esto_flow</x:v>
      </x:c>
      <x:c r="B1" s="15" t="str">
        <x:v>esto_code</x:v>
      </x:c>
      <x:c r="C1" s="15" t="str">
        <x:v>esto_name</x:v>
      </x:c>
      <x:c r="D1" s="15" t="str">
        <x:v>balance_section</x:v>
      </x:c>
      <x:c r="E1" s="15" t="str">
        <x:v>balance_role</x:v>
      </x:c>
      <x:c r="F1" s="15" t="str">
        <x:v>sign_convention_group</x:v>
      </x:c>
      <x:c r="G1" s="15" t="str">
        <x:v>positive_value_meaning</x:v>
      </x:c>
      <x:c r="H1" s="15" t="str">
        <x:v>negative_value_meaning</x:v>
      </x:c>
      <x:c r="I1" s="15" t="str">
        <x:v>definition</x:v>
      </x:c>
      <x:c r="J1" s="15" t="str">
        <x:v>scope_includes</x:v>
      </x:c>
      <x:c r="K1" s="15" t="str">
        <x:v>scope_excludes</x:v>
      </x:c>
      <x:c r="L1" s="15" t="str">
        <x:v>mapping_implication</x:v>
      </x:c>
      <x:c r="M1" s="15" t="str">
        <x:v>common_mapping_mistakes</x:v>
      </x:c>
      <x:c r="N1" s="15" t="str">
        <x:v>definition_basis</x:v>
      </x:c>
      <x:c r="O1" s="15" t="str">
        <x:v>confidence</x:v>
      </x:c>
      <x:c r="P1" s="15" t="str">
        <x:v>review_status</x:v>
      </x:c>
      <x:c r="Q1" s="15" t="str">
        <x:v>review_notes</x:v>
      </x:c>
      <x:c r="R1" s="15" t="str">
        <x:v>source_url</x:v>
      </x:c>
    </x:row>
    <x:row r="2">
      <x:c r="A2" s="21" t="str">
        <x:v>01 Production</x:v>
      </x:c>
      <x:c r="B2" s="21" t="str">
        <x:v>01</x:v>
      </x:c>
      <x:c r="C2" s="21" t="str">
        <x:v>Production</x:v>
      </x:c>
      <x:c r="D2" s="21" t="str">
        <x:v>Supply</x:v>
      </x:c>
      <x:c r="E2" s="21" t="str">
        <x:v>production</x:v>
      </x:c>
      <x:c r="F2" s="21" t="str">
        <x:v>Production</x:v>
      </x:c>
      <x:c r="G2" s="21" t="str">
        <x:v>Domestic production added to the economy's available energy supply.</x:v>
      </x:c>
      <x:c r="H2" s="21" t="str">
        <x:v>Normally unexpected; investigate whether the row has been reversed, netted, or allocated incorrectly.</x:v>
      </x:c>
      <x:c r="I2" s="21" t="str">
        <x:v>Production of primary energy after removal of impurities; includes primary fossil, renewable, nuclear and sold ambient heat from heat pumps.</x:v>
      </x:c>
      <x:c r="J2" s="21" t="str">
        <x:v>Domestic production of energy products within the reference territory.</x:v>
      </x:c>
      <x:c r="K2" s="21" t="str">
        <x:v>Imports, transformation outputs that should be reported separately, and stock drawdowns.</x:v>
      </x:c>
      <x:c r="L2" s="21" t="str">
        <x:v>Use for LEAP Resources production branches and controlled domestic supply, not demand or transformation consumption.</x:v>
      </x:c>
      <x:c r="M2" s="21" t="str">
        <x:v>Do not map import requirements or secondary transformation output here unless the balance convention requires it.</x:v>
      </x:c>
      <x:c r="N2" s="21" t="str">
        <x:v>short_source_aligned_summary</x:v>
      </x:c>
      <x:c r="O2" s="21" t="str">
        <x:v>high</x:v>
      </x:c>
      <x:c r="P2" s="21" t="str">
        <x:v>starter_auto_matched_high_confidence</x:v>
      </x:c>
      <x:c r="Q2" s="21" t="str"/>
      <x:c r="R2" s="21" t="str">
        <x:v>https://iea.blob.core.windows.net/assets/474ea947-f44f-496b-9285-82708cdbeb42/EARLYBAL_Documentation_April2026.pdf</x:v>
      </x:c>
    </x:row>
    <x:row r="3">
      <x:c r="A3" s="21" t="str">
        <x:v>02 Imports</x:v>
      </x:c>
      <x:c r="B3" s="21" t="str">
        <x:v>02</x:v>
      </x:c>
      <x:c r="C3" s="21" t="str">
        <x:v>Imports</x:v>
      </x:c>
      <x:c r="D3" s="21" t="str">
        <x:v>Supply</x:v>
      </x:c>
      <x:c r="E3" s="21" t="str">
        <x:v>imports</x:v>
      </x:c>
      <x:c r="F3" s="21" t="str">
        <x:v>Imports</x:v>
      </x:c>
      <x:c r="G3" s="21" t="str">
        <x:v>Imports added to available domestic supply.</x:v>
      </x:c>
      <x:c r="H3" s="21" t="str">
        <x:v>Normally unexpected; investigate whether exports/re-exports or stock accounting have been incorrectly mapped.</x:v>
      </x:c>
      <x:c r="I3" s="21" t="str">
        <x:v>Energy products crossing national territorial boundaries into the country; detailed reporting rules differ for coal, oil, gas and electricity.</x:v>
      </x:c>
      <x:c r="J3" s="21" t="str">
        <x:v>Energy products entering the economy from abroad.</x:v>
      </x:c>
      <x:c r="K3" s="21" t="str">
        <x:v>Domestic production and transformation output.</x:v>
      </x:c>
      <x:c r="L3" s="21" t="str">
        <x:v>Use for LEAP import rows or residual import signals in Resources.</x:v>
      </x:c>
      <x:c r="M3" s="21" t="str">
        <x:v>Do not use imports as a generic residual mapping if a domestic production/transformation branch exists.</x:v>
      </x:c>
      <x:c r="N3" s="21" t="str">
        <x:v>short_source_aligned_summary</x:v>
      </x:c>
      <x:c r="O3" s="21" t="str">
        <x:v>high</x:v>
      </x:c>
      <x:c r="P3" s="21" t="str">
        <x:v>starter_auto_matched_high_confidence</x:v>
      </x:c>
      <x:c r="Q3" s="21" t="str"/>
      <x:c r="R3" s="21" t="str">
        <x:v>https://iea.blob.core.windows.net/assets/474ea947-f44f-496b-9285-82708cdbeb42/EARLYBAL_Documentation_April2026.pdf</x:v>
      </x:c>
    </x:row>
    <x:row r="4">
      <x:c r="A4" s="21" t="str">
        <x:v>03 Exports</x:v>
      </x:c>
      <x:c r="B4" s="21" t="str">
        <x:v>03</x:v>
      </x:c>
      <x:c r="C4" s="21" t="str">
        <x:v>Exports</x:v>
      </x:c>
      <x:c r="D4" s="21" t="str">
        <x:v>Supply</x:v>
      </x:c>
      <x:c r="E4" s="21" t="str">
        <x:v>exports</x:v>
      </x:c>
      <x:c r="F4" s="21" t="str">
        <x:v>Exports</x:v>
      </x:c>
      <x:c r="G4" s="21" t="str">
        <x:v>Normally unexpected in the signed balance; may indicate source data is stored as positive exports before sign conversion.</x:v>
      </x:c>
      <x:c r="H4" s="21" t="str">
        <x:v>Exports deducted from domestic available supply.</x:v>
      </x:c>
      <x:c r="I4" s="21" t="str">
        <x:v>Energy products crossing national territorial boundaries out of the country; detailed reporting rules differ for coal, oil, gas and electricity.</x:v>
      </x:c>
      <x:c r="J4" s="21" t="str">
        <x:v>Energy products leaving the economy for use abroad.</x:v>
      </x:c>
      <x:c r="K4" s="21" t="str">
        <x:v>Domestic final consumption and international bunkers.</x:v>
      </x:c>
      <x:c r="L4" s="21" t="str">
        <x:v>Use for LEAP export rows and transformation surplus exports where the balance records exports.</x:v>
      </x:c>
      <x:c r="M4" s="21" t="str">
        <x:v>Do not confuse exports with international bunkers; bunkers are separate flows.</x:v>
      </x:c>
      <x:c r="N4" s="21" t="str">
        <x:v>short_source_aligned_summary</x:v>
      </x:c>
      <x:c r="O4" s="21" t="str">
        <x:v>high</x:v>
      </x:c>
      <x:c r="P4" s="21" t="str">
        <x:v>starter_auto_matched_high_confidence</x:v>
      </x:c>
      <x:c r="Q4" s="21" t="str"/>
      <x:c r="R4" s="21" t="str">
        <x:v>https://iea.blob.core.windows.net/assets/474ea947-f44f-496b-9285-82708cdbeb42/EARLYBAL_Documentation_April2026.pdf</x:v>
      </x:c>
    </x:row>
    <x:row r="5">
      <x:c r="A5" s="21" t="str">
        <x:v>04 International marine bunkers</x:v>
      </x:c>
      <x:c r="B5" s="21" t="str">
        <x:v>04</x:v>
      </x:c>
      <x:c r="C5" s="21" t="str">
        <x:v>International marine bunkers</x:v>
      </x:c>
      <x:c r="D5" s="21" t="str">
        <x:v>Bunkers</x:v>
      </x:c>
      <x:c r="E5" s="21" t="str">
        <x:v>international_bunkers</x:v>
      </x:c>
      <x:c r="F5" s="21" t="str">
        <x:v>International bunkers</x:v>
      </x:c>
      <x:c r="G5" s="21" t="str">
        <x:v>Normally unexpected in the signed balance; may indicate source data is stored as positive bunkers before sign conversion.</x:v>
      </x:c>
      <x:c r="H5" s="21" t="str">
        <x:v>International bunker fuel deducted from domestic available supply.</x:v>
      </x:c>
      <x:c r="I5" s="21" t="str">
        <x:v>Fuel delivered to ships engaged in international navigation, excluding domestic navigation, fishing and military use.</x:v>
      </x:c>
      <x:c r="J5" s="21" t="str">
        <x:v>Fuel supplied for international aviation or marine activity, depending on the row.</x:v>
      </x:c>
      <x:c r="K5" s="21" t="str">
        <x:v>Domestic transport fuel use.</x:v>
      </x:c>
      <x:c r="L5" s="21" t="str">
        <x:v>Use for bunker-specific LEAP branches, not domestic transport branches.</x:v>
      </x:c>
      <x:c r="M5" s="21" t="str">
        <x:v>Do not map domestic aviation/navigation here.</x:v>
      </x:c>
      <x:c r="N5" s="21" t="str">
        <x:v>short_source_aligned_summary</x:v>
      </x:c>
      <x:c r="O5" s="21" t="str">
        <x:v>high</x:v>
      </x:c>
      <x:c r="P5" s="21" t="str">
        <x:v>starter_auto_matched_high_confidence</x:v>
      </x:c>
      <x:c r="Q5" s="21" t="str"/>
      <x:c r="R5" s="21" t="str">
        <x:v>https://iea.blob.core.windows.net/assets/474ea947-f44f-496b-9285-82708cdbeb42/EARLYBAL_Documentation_April2026.pdf</x:v>
      </x:c>
    </x:row>
    <x:row r="6">
      <x:c r="A6" s="21" t="str">
        <x:v>05 International aviation bunkers</x:v>
      </x:c>
      <x:c r="B6" s="21" t="str">
        <x:v>05</x:v>
      </x:c>
      <x:c r="C6" s="21" t="str">
        <x:v>International aviation bunkers</x:v>
      </x:c>
      <x:c r="D6" s="21" t="str">
        <x:v>Bunkers</x:v>
      </x:c>
      <x:c r="E6" s="21" t="str">
        <x:v>international_bunkers</x:v>
      </x:c>
      <x:c r="F6" s="21" t="str">
        <x:v>International bunkers</x:v>
      </x:c>
      <x:c r="G6" s="21" t="str">
        <x:v>Normally unexpected in the signed balance; may indicate source data is stored as positive bunkers before sign conversion.</x:v>
      </x:c>
      <x:c r="H6" s="21" t="str">
        <x:v>International bunker fuel deducted from domestic available supply.</x:v>
      </x:c>
      <x:c r="I6" s="21" t="str">
        <x:v>Aviation fuel delivered for international aviation, determined by departure and landing locations rather than airline nationality.</x:v>
      </x:c>
      <x:c r="J6" s="21" t="str">
        <x:v>Fuel supplied for international aviation or marine activity, depending on the row.</x:v>
      </x:c>
      <x:c r="K6" s="21" t="str">
        <x:v>Domestic transport fuel use.</x:v>
      </x:c>
      <x:c r="L6" s="21" t="str">
        <x:v>Use for bunker-specific LEAP branches, not domestic transport branches.</x:v>
      </x:c>
      <x:c r="M6" s="21" t="str">
        <x:v>Do not map domestic aviation/navigation here.</x:v>
      </x:c>
      <x:c r="N6" s="21" t="str">
        <x:v>short_source_aligned_summary</x:v>
      </x:c>
      <x:c r="O6" s="21" t="str">
        <x:v>high</x:v>
      </x:c>
      <x:c r="P6" s="21" t="str">
        <x:v>starter_auto_matched_high_confidence</x:v>
      </x:c>
      <x:c r="Q6" s="21" t="str"/>
      <x:c r="R6" s="21" t="str">
        <x:v>https://iea.blob.core.windows.net/assets/474ea947-f44f-496b-9285-82708cdbeb42/EARLYBAL_Documentation_April2026.pdf</x:v>
      </x:c>
    </x:row>
    <x:row r="7">
      <x:c r="A7" s="21" t="str">
        <x:v>06 Stock changes</x:v>
      </x:c>
      <x:c r="B7" s="21" t="str">
        <x:v>06</x:v>
      </x:c>
      <x:c r="C7" s="21" t="str">
        <x:v>Stock changes</x:v>
      </x:c>
      <x:c r="D7" s="21" t="str">
        <x:v>Supply</x:v>
      </x:c>
      <x:c r="E7" s="21" t="str">
        <x:v>stock_changes</x:v>
      </x:c>
      <x:c r="F7" s="21" t="str">
        <x:v>Stock changes</x:v>
      </x:c>
      <x:c r="G7" s="21" t="str">
        <x:v>Stock draw; energy is released from stocks and added to available supply.</x:v>
      </x:c>
      <x:c r="H7" s="21" t="str">
        <x:v>Stock build; energy is added to stocks and deducted from available supply.</x:v>
      </x:c>
      <x:c r="I7" s="21" t="str">
        <x:v>Difference between opening and closing energy stocks on national territory; stock build is negative and stock draw is positive.</x:v>
      </x:c>
      <x:c r="J7" s="21" t="str">
        <x:v>See source definition and APERC notes.</x:v>
      </x:c>
      <x:c r="K7" s="21" t="str">
        <x:v>Needs review.</x:v>
      </x:c>
      <x:c r="L7" s="21" t="str">
        <x:v>Needs review before AI-generated mapping is treated as authoritative.</x:v>
      </x:c>
      <x:c r="M7" s="21" t="str">
        <x:v>Needs review.</x:v>
      </x:c>
      <x:c r="N7" s="21" t="str">
        <x:v>short_source_aligned_summary</x:v>
      </x:c>
      <x:c r="O7" s="21" t="str">
        <x:v>high</x:v>
      </x:c>
      <x:c r="P7" s="21" t="str">
        <x:v>starter_auto_matched_high_confidence</x:v>
      </x:c>
      <x:c r="Q7" s="21" t="str"/>
      <x:c r="R7" s="21" t="str">
        <x:v>https://iea.blob.core.windows.net/assets/474ea947-f44f-496b-9285-82708cdbeb42/EARLYBAL_Documentation_April2026.pdf</x:v>
      </x:c>
    </x:row>
    <x:row r="8">
      <x:c r="A8" s="21" t="str">
        <x:v>07 Total primary energy supply</x:v>
      </x:c>
      <x:c r="B8" s="21" t="str">
        <x:v>07</x:v>
      </x:c>
      <x:c r="C8" s="21" t="str">
        <x:v>Total primary energy supply</x:v>
      </x:c>
      <x:c r="D8" s="21" t="str">
        <x:v>Supply</x:v>
      </x:c>
      <x:c r="E8" s="21" t="str">
        <x:v>total_primary_energy_supply</x:v>
      </x:c>
      <x:c r="F8" s="21" t="str">
        <x:v>Supply total</x:v>
      </x:c>
      <x:c r="G8" s="21" t="str">
        <x:v>Net primary energy supply available to the economy after production, trade, bunkers, stock changes and relevant adjustments.</x:v>
      </x:c>
      <x:c r="H8" s="21" t="str">
        <x:v>Possible but unusual for specific products; usually indicates exports/stock builds exceed positive supply components.</x:v>
      </x:c>
      <x:c r="I8" s="21" t="str">
        <x:v>Production plus imports minus exports and international bunkers, adjusted for stock changes.</x:v>
      </x:c>
      <x:c r="J8" s="21" t="str">
        <x:v>See source definition and APERC notes.</x:v>
      </x:c>
      <x:c r="K8" s="21" t="str">
        <x:v>Needs review.</x:v>
      </x:c>
      <x:c r="L8" s="21" t="str">
        <x:v>Needs review before AI-generated mapping is treated as authoritative.</x:v>
      </x:c>
      <x:c r="M8" s="21" t="str">
        <x:v>Needs review.</x:v>
      </x:c>
      <x:c r="N8" s="21" t="str">
        <x:v>short_source_aligned_summary</x:v>
      </x:c>
      <x:c r="O8" s="21" t="str">
        <x:v>high</x:v>
      </x:c>
      <x:c r="P8" s="21" t="str">
        <x:v>starter_auto_matched_high_confidence</x:v>
      </x:c>
      <x:c r="Q8" s="21" t="str"/>
      <x:c r="R8" s="21" t="str">
        <x:v>https://iea.blob.core.windows.net/assets/474ea947-f44f-496b-9285-82708cdbeb42/EARLYBAL_Documentation_April2026.pdf</x:v>
      </x:c>
    </x:row>
    <x:row r="9">
      <x:c r="A9" s="21" t="str">
        <x:v>08 Transfers</x:v>
      </x:c>
      <x:c r="B9" s="21" t="str">
        <x:v>08</x:v>
      </x:c>
      <x:c r="C9" s="21" t="str">
        <x:v>Transfers</x:v>
      </x:c>
      <x:c r="D9" s="21" t="str">
        <x:v>Transformation</x:v>
      </x:c>
      <x:c r="E9" s="21" t="str">
        <x:v>transfers</x:v>
      </x:c>
      <x:c r="F9" s="21" t="str">
        <x:v>Transfers</x:v>
      </x:c>
      <x:c r="G9" s="21" t="str">
        <x:v>Transfer into the product/category.</x:v>
      </x:c>
      <x:c r="H9" s="21" t="str">
        <x:v>Transfer out of the product/category.</x:v>
      </x:c>
      <x:c r="I9" s="21" t="str">
        <x:v>Interproduct transfers, products transferred and recycled products, including reclassification and movement of products for further processing.</x:v>
      </x:c>
      <x:c r="J9" s="21" t="str">
        <x:v>Product transfers and reclassification flows used to balance product supply/use.</x:v>
      </x:c>
      <x:c r="K9" s="21" t="str">
        <x:v>Physical final consumption and ordinary production/import/export flows.</x:v>
      </x:c>
      <x:c r="L9" s="21" t="str">
        <x:v>Use for transfer-specific LEAP modules only; manual review recommended.</x:v>
      </x:c>
      <x:c r="M9" s="21" t="str">
        <x:v>Can be confused with transformation; review specific transfer subtype.</x:v>
      </x:c>
      <x:c r="N9" s="21" t="str">
        <x:v>short_source_aligned_summary</x:v>
      </x:c>
      <x:c r="O9" s="21" t="str">
        <x:v>high</x:v>
      </x:c>
      <x:c r="P9" s="21" t="str">
        <x:v>starter_auto_matched_high_confidence</x:v>
      </x:c>
      <x:c r="Q9" s="21" t="str"/>
      <x:c r="R9" s="21" t="str">
        <x:v>https://iea.blob.core.windows.net/assets/474ea947-f44f-496b-9285-82708cdbeb42/EARLYBAL_Documentation_April2026.pdf</x:v>
      </x:c>
    </x:row>
    <x:row r="10">
      <x:c r="A10" s="21" t="str">
        <x:v>08.01 Recycled products</x:v>
      </x:c>
      <x:c r="B10" s="21" t="str">
        <x:v>08.01</x:v>
      </x:c>
      <x:c r="C10" s="21" t="str">
        <x:v>Recycled products</x:v>
      </x:c>
      <x:c r="D10" s="21" t="str">
        <x:v>Transformation</x:v>
      </x:c>
      <x:c r="E10" s="21" t="str">
        <x:v>transfers</x:v>
      </x:c>
      <x:c r="F10" s="21" t="str">
        <x:v>Transfers</x:v>
      </x:c>
      <x:c r="G10" s="21" t="str">
        <x:v>Transfer into the product/category.</x:v>
      </x:c>
      <x:c r="H10" s="21" t="str">
        <x:v>Transfer out of the product/category.</x:v>
      </x:c>
      <x:c r="I10" s="21" t="str">
        <x:v>Interproduct transfers, products transferred and recycled products, including reclassification and movement of products for further processing.</x:v>
      </x:c>
      <x:c r="J10" s="21" t="str">
        <x:v>Product transfers and reclassification flows used to balance product supply/use.</x:v>
      </x:c>
      <x:c r="K10" s="21" t="str">
        <x:v>Physical final consumption and ordinary production/import/export flows.</x:v>
      </x:c>
      <x:c r="L10" s="21" t="str">
        <x:v>Use for transfer-specific LEAP modules only; manual review recommended.</x:v>
      </x:c>
      <x:c r="M10" s="21" t="str">
        <x:v>Can be confused with transformation; review specific transfer subtype.</x:v>
      </x:c>
      <x:c r="N10" s="21" t="str">
        <x:v>short_source_aligned_summary</x:v>
      </x:c>
      <x:c r="O10" s="21" t="str">
        <x:v>high</x:v>
      </x:c>
      <x:c r="P10" s="21" t="str">
        <x:v>starter_auto_matched_high_confidence</x:v>
      </x:c>
      <x:c r="Q10" s="21" t="str"/>
      <x:c r="R10" s="21" t="str">
        <x:v>https://iea.blob.core.windows.net/assets/474ea947-f44f-496b-9285-82708cdbeb42/EARLYBAL_Documentation_April2026.pdf</x:v>
      </x:c>
    </x:row>
    <x:row r="11">
      <x:c r="A11" s="21" t="str">
        <x:v>08.02 Interproduct transfers</x:v>
      </x:c>
      <x:c r="B11" s="21" t="str">
        <x:v>08.02</x:v>
      </x:c>
      <x:c r="C11" s="21" t="str">
        <x:v>Interproduct transfers</x:v>
      </x:c>
      <x:c r="D11" s="21" t="str">
        <x:v>Transformation</x:v>
      </x:c>
      <x:c r="E11" s="21" t="str">
        <x:v>transfers</x:v>
      </x:c>
      <x:c r="F11" s="21" t="str">
        <x:v>Transfers</x:v>
      </x:c>
      <x:c r="G11" s="21" t="str">
        <x:v>Transfer into the product/category.</x:v>
      </x:c>
      <x:c r="H11" s="21" t="str">
        <x:v>Transfer out of the product/category.</x:v>
      </x:c>
      <x:c r="I11" s="21" t="str">
        <x:v>Interproduct transfers, products transferred and recycled products, including reclassification and movement of products for further processing.</x:v>
      </x:c>
      <x:c r="J11" s="21" t="str">
        <x:v>Product transfers and reclassification flows used to balance product supply/use.</x:v>
      </x:c>
      <x:c r="K11" s="21" t="str">
        <x:v>Physical final consumption and ordinary production/import/export flows.</x:v>
      </x:c>
      <x:c r="L11" s="21" t="str">
        <x:v>Use for transfer-specific LEAP modules only; manual review recommended.</x:v>
      </x:c>
      <x:c r="M11" s="21" t="str">
        <x:v>Can be confused with transformation; review specific transfer subtype.</x:v>
      </x:c>
      <x:c r="N11" s="21" t="str">
        <x:v>short_source_aligned_summary</x:v>
      </x:c>
      <x:c r="O11" s="21" t="str">
        <x:v>high</x:v>
      </x:c>
      <x:c r="P11" s="21" t="str">
        <x:v>starter_auto_matched_high_confidence</x:v>
      </x:c>
      <x:c r="Q11" s="21" t="str"/>
      <x:c r="R11" s="21" t="str">
        <x:v>https://iea.blob.core.windows.net/assets/474ea947-f44f-496b-9285-82708cdbeb42/EARLYBAL_Documentation_April2026.pdf</x:v>
      </x:c>
    </x:row>
    <x:row r="12">
      <x:c r="A12" s="21" t="str">
        <x:v>08.03 Products transferred</x:v>
      </x:c>
      <x:c r="B12" s="21" t="str">
        <x:v>08.03</x:v>
      </x:c>
      <x:c r="C12" s="21" t="str">
        <x:v>Products transferred</x:v>
      </x:c>
      <x:c r="D12" s="21" t="str">
        <x:v>Transformation</x:v>
      </x:c>
      <x:c r="E12" s="21" t="str">
        <x:v>transfers</x:v>
      </x:c>
      <x:c r="F12" s="21" t="str">
        <x:v>Transfers</x:v>
      </x:c>
      <x:c r="G12" s="21" t="str">
        <x:v>Transfer into the product/category.</x:v>
      </x:c>
      <x:c r="H12" s="21" t="str">
        <x:v>Transfer out of the product/category.</x:v>
      </x:c>
      <x:c r="I12" s="21" t="str">
        <x:v>Interproduct transfers, products transferred and recycled products, including reclassification and movement of products for further processing.</x:v>
      </x:c>
      <x:c r="J12" s="21" t="str">
        <x:v>Product transfers and reclassification flows used to balance product supply/use.</x:v>
      </x:c>
      <x:c r="K12" s="21" t="str">
        <x:v>Physical final consumption and ordinary production/import/export flows.</x:v>
      </x:c>
      <x:c r="L12" s="21" t="str">
        <x:v>Use for transfer-specific LEAP modules only; manual review recommended.</x:v>
      </x:c>
      <x:c r="M12" s="21" t="str">
        <x:v>Can be confused with transformation; review specific transfer subtype.</x:v>
      </x:c>
      <x:c r="N12" s="21" t="str">
        <x:v>short_source_aligned_summary</x:v>
      </x:c>
      <x:c r="O12" s="21" t="str">
        <x:v>high</x:v>
      </x:c>
      <x:c r="P12" s="21" t="str">
        <x:v>starter_auto_matched_high_confidence</x:v>
      </x:c>
      <x:c r="Q12" s="21" t="str"/>
      <x:c r="R12" s="21" t="str">
        <x:v>https://iea.blob.core.windows.net/assets/474ea947-f44f-496b-9285-82708cdbeb42/EARLYBAL_Documentation_April2026.pdf</x:v>
      </x:c>
    </x:row>
    <x:row r="13">
      <x:c r="A13" s="21" t="str">
        <x:v>08.04 Gas separation</x:v>
      </x:c>
      <x:c r="B13" s="21" t="str">
        <x:v>08.04</x:v>
      </x:c>
      <x:c r="C13" s="21" t="str">
        <x:v>Gas separation</x:v>
      </x:c>
      <x:c r="D13" s="21" t="str">
        <x:v>Transformation</x:v>
      </x:c>
      <x:c r="E13" s="21" t="str">
        <x:v>transfers</x:v>
      </x:c>
      <x:c r="F13" s="21" t="str">
        <x:v>Transfers</x:v>
      </x:c>
      <x:c r="G13" s="21" t="str">
        <x:v>Transfer into the product/category.</x:v>
      </x:c>
      <x:c r="H13" s="21" t="str">
        <x:v>Transfer out of the product/category.</x:v>
      </x:c>
      <x:c r="I13" s="21" t="str">
        <x:v>Transfers associated with separating gaseous products into another reported gas or petroleum-product category, such as gas separated into marketable gas or liquid products.</x:v>
      </x:c>
      <x:c r="J13" s="21" t="str">
        <x:v>Reclassification or transfer quantities caused by gas separation where the balance needs to move energy between reported products/categories.</x:v>
      </x:c>
      <x:c r="K13" s="21" t="str">
        <x:v>Ordinary imports, exports, final demand, and physical transformation outputs that should be reported under a specific transformation plant flow.</x:v>
      </x:c>
      <x:c r="L13" s="21" t="str">
        <x:v>Map only LEAP transfer/blending/separation rows that explicitly represent product reclassification from gas separation.</x:v>
      </x:c>
      <x:c r="M13" s="21" t="str">
        <x:v>Treating gas separation as final gas demand or as production rather than a transfer/reclassification flow.</x:v>
      </x:c>
      <x:c r="N13" s="21" t="str">
        <x:v>APERC contextual definition, promoted from v6 review</x:v>
      </x:c>
      <x:c r="O13" s="21" t="str">
        <x:v>medium</x:v>
      </x:c>
      <x:c r="P13" s="21" t="str">
        <x:v>light_review</x:v>
      </x:c>
      <x:c r="Q13" s="21" t="str"/>
      <x:c r="R13" s="21" t="str"/>
    </x:row>
    <x:row r="14">
      <x:c r="A14" s="21" t="str">
        <x:v>08.99 Transfers nonspecified</x:v>
      </x:c>
      <x:c r="B14" s="21" t="str">
        <x:v>08.99</x:v>
      </x:c>
      <x:c r="C14" s="21" t="str">
        <x:v>Transfers nonspecified</x:v>
      </x:c>
      <x:c r="D14" s="21" t="str">
        <x:v>Transformation</x:v>
      </x:c>
      <x:c r="E14" s="21" t="str">
        <x:v>transfers</x:v>
      </x:c>
      <x:c r="F14" s="21" t="str">
        <x:v>Transfers</x:v>
      </x:c>
      <x:c r="G14" s="21" t="str">
        <x:v>Transfer into the product/category.</x:v>
      </x:c>
      <x:c r="H14" s="21" t="str">
        <x:v>Transfer out of the product/category.</x:v>
      </x:c>
      <x:c r="I14" s="21" t="str">
        <x:v>Interproduct transfers, products transferred and recycled products, including reclassification and movement of products for further processing.</x:v>
      </x:c>
      <x:c r="J14" s="21" t="str">
        <x:v>Product transfers and reclassification flows used to balance product supply/use.</x:v>
      </x:c>
      <x:c r="K14" s="21" t="str">
        <x:v>Physical final consumption and ordinary production/import/export flows.</x:v>
      </x:c>
      <x:c r="L14" s="21" t="str">
        <x:v>Use for transfer-specific LEAP modules only; manual review recommended.</x:v>
      </x:c>
      <x:c r="M14" s="21" t="str">
        <x:v>Can be confused with transformation; review specific transfer subtype.</x:v>
      </x:c>
      <x:c r="N14" s="21" t="str">
        <x:v>short_source_aligned_summary</x:v>
      </x:c>
      <x:c r="O14" s="21" t="str">
        <x:v>high</x:v>
      </x:c>
      <x:c r="P14" s="21" t="str">
        <x:v>starter_auto_matched_high_confidence</x:v>
      </x:c>
      <x:c r="Q14" s="21" t="str"/>
      <x:c r="R14" s="21" t="str">
        <x:v>https://iea.blob.core.windows.net/assets/474ea947-f44f-496b-9285-82708cdbeb42/EARLYBAL_Documentation_April2026.pdf</x:v>
      </x:c>
    </x:row>
    <x:row r="15">
      <x:c r="A15" s="21" t="str">
        <x:v>09 Total transformation sector</x:v>
      </x:c>
      <x:c r="B15" s="21" t="str">
        <x:v>09</x:v>
      </x:c>
      <x:c r="C15" s="21" t="str">
        <x:v>Total transformation sector</x:v>
      </x:c>
      <x:c r="D15" s="21" t="str">
        <x:v>Transformation</x:v>
      </x:c>
      <x:c r="E15" s="21" t="str">
        <x:v>transformation_process</x:v>
      </x:c>
      <x:c r="F15" s="21" t="str">
        <x:v>Transformation</x:v>
      </x:c>
      <x:c r="G15" s="21" t="str">
        <x:v>Transformation output produced by the transformation process.</x:v>
      </x:c>
      <x:c r="H15" s="21" t="str">
        <x:v>Transformation input consumed by the transformation process.</x:v>
      </x:c>
      <x:c r="I15" s="21" t="str">
        <x:v>Conversion of primary energy to secondary energy and further transformation; inputs are negative and outputs are positive.</x:v>
      </x:c>
      <x:c r="J15" s="21" t="str">
        <x:v>Inputs to and outputs from transformation processes; sign/measure handling determines input versus output.</x:v>
      </x:c>
      <x:c r="K15" s="21" t="str">
        <x:v>Energy industry own use and final consumption.</x:v>
      </x:c>
      <x:c r="L15" s="21" t="str">
        <x:v>Use with input/output direction checks and product-aware matching.</x:v>
      </x:c>
      <x:c r="M15" s="21" t="str">
        <x:v>Do not map own-use electricity or losses here; use 10.01 or 10.02 where appropriate.</x:v>
      </x:c>
      <x:c r="N15" s="21" t="str">
        <x:v>short_source_aligned_summary</x:v>
      </x:c>
      <x:c r="O15" s="21" t="str">
        <x:v>high</x:v>
      </x:c>
      <x:c r="P15" s="21" t="str">
        <x:v>starter_auto_matched_high_confidence</x:v>
      </x:c>
      <x:c r="Q15" s="21" t="str"/>
      <x:c r="R15" s="21" t="str">
        <x:v>https://iea.blob.core.windows.net/assets/474ea947-f44f-496b-9285-82708cdbeb42/EARLYBAL_Documentation_April2026.pdf</x:v>
      </x:c>
    </x:row>
    <x:row r="16">
      <x:c r="A16" s="21" t="str">
        <x:v>09.01.01 Electricity plants</x:v>
      </x:c>
      <x:c r="B16" s="21" t="str">
        <x:v>09.01.01</x:v>
      </x:c>
      <x:c r="C16" s="21" t="str">
        <x:v>Electricity plants</x:v>
      </x:c>
      <x:c r="D16" s="21" t="str">
        <x:v>Transformation</x:v>
      </x:c>
      <x:c r="E16" s="21" t="str">
        <x:v>transformation_process</x:v>
      </x:c>
      <x:c r="F16" s="21" t="str">
        <x:v>Transformation</x:v>
      </x:c>
      <x:c r="G16" s="21" t="str">
        <x:v>Transformation output produced by the transformation process.</x:v>
      </x:c>
      <x:c r="H16" s="21" t="str">
        <x:v>Transformation input consumed by the transformation process.</x:v>
      </x:c>
      <x:c r="I16" s="21" t="str">
        <x:v>Plants designed to produce electricity only, either as main activity producers or autoproducers.</x:v>
      </x:c>
      <x:c r="J16" s="21" t="str">
        <x:v>Inputs to and outputs from transformation processes; sign/measure handling determines input versus output.</x:v>
      </x:c>
      <x:c r="K16" s="21" t="str">
        <x:v>Energy industry own use and final consumption.</x:v>
      </x:c>
      <x:c r="L16" s="21" t="str">
        <x:v>Use with input/output direction checks and product-aware matching.</x:v>
      </x:c>
      <x:c r="M16" s="21" t="str">
        <x:v>Do not map own-use electricity or losses here; use 10.01 or 10.02 where appropriate.</x:v>
      </x:c>
      <x:c r="N16" s="21" t="str">
        <x:v>short_source_aligned_summary</x:v>
      </x:c>
      <x:c r="O16" s="21" t="str">
        <x:v>high</x:v>
      </x:c>
      <x:c r="P16" s="21" t="str">
        <x:v>starter_auto_matched_high_confidence</x:v>
      </x:c>
      <x:c r="Q16" s="21" t="str"/>
      <x:c r="R16" s="21" t="str">
        <x:v>https://iea.blob.core.windows.net/assets/474ea947-f44f-496b-9285-82708cdbeb42/EARLYBAL_Documentation_April2026.pdf</x:v>
      </x:c>
    </x:row>
    <x:row r="17">
      <x:c r="A17" s="21" t="str">
        <x:v>09.01.02 CHP plants</x:v>
      </x:c>
      <x:c r="B17" s="21" t="str">
        <x:v>09.01.02</x:v>
      </x:c>
      <x:c r="C17" s="21" t="str">
        <x:v>CHP plants</x:v>
      </x:c>
      <x:c r="D17" s="21" t="str">
        <x:v>Transformation</x:v>
      </x:c>
      <x:c r="E17" s="21" t="str">
        <x:v>transformation_process</x:v>
      </x:c>
      <x:c r="F17" s="21" t="str">
        <x:v>Transformation</x:v>
      </x:c>
      <x:c r="G17" s="21" t="str">
        <x:v>Transformation output produced by the transformation process.</x:v>
      </x:c>
      <x:c r="H17" s="21" t="str">
        <x:v>Transformation input consumed by the transformation process.</x:v>
      </x:c>
      <x:c r="I17" s="21" t="str">
        <x:v>Plants designed to produce both heat and electricity; main activity producers sell to third parties while autoproducers support their primary activity.</x:v>
      </x:c>
      <x:c r="J17" s="21" t="str">
        <x:v>Inputs to and outputs from transformation processes; sign/measure handling determines input versus output.</x:v>
      </x:c>
      <x:c r="K17" s="21" t="str">
        <x:v>Energy industry own use and final consumption.</x:v>
      </x:c>
      <x:c r="L17" s="21" t="str">
        <x:v>Use with input/output direction checks and product-aware matching.</x:v>
      </x:c>
      <x:c r="M17" s="21" t="str">
        <x:v>Do not map own-use electricity or losses here; use 10.01 or 10.02 where appropriate.</x:v>
      </x:c>
      <x:c r="N17" s="21" t="str">
        <x:v>short_source_aligned_summary</x:v>
      </x:c>
      <x:c r="O17" s="21" t="str">
        <x:v>high</x:v>
      </x:c>
      <x:c r="P17" s="21" t="str">
        <x:v>starter_auto_matched_high_confidence</x:v>
      </x:c>
      <x:c r="Q17" s="21" t="str"/>
      <x:c r="R17" s="21" t="str">
        <x:v>https://iea.blob.core.windows.net/assets/474ea947-f44f-496b-9285-82708cdbeb42/EARLYBAL_Documentation_April2026.pdf</x:v>
      </x:c>
    </x:row>
    <x:row r="18">
      <x:c r="A18" s="21" t="str">
        <x:v>09.01.02 CHP plants, 09.02.01 Electricity plants, 09.02.02 CHP plants, 09.02.03 Heat plants</x:v>
      </x:c>
      <x:c r="B18" s="21" t="str">
        <x:v>09.01.02</x:v>
      </x:c>
      <x:c r="C18" s="21" t="str">
        <x:v>CHP plants, 09.02.01 Electricity plants, 09.02.02 CHP plants, 09.02.03 Heat plants</x:v>
      </x:c>
      <x:c r="D18" s="21" t="str">
        <x:v>Transformation</x:v>
      </x:c>
      <x:c r="E18" s="21" t="str">
        <x:v>transformation_process</x:v>
      </x:c>
      <x:c r="F18" s="21" t="str">
        <x:v>Transformation</x:v>
      </x:c>
      <x:c r="G18" s="21" t="str">
        <x:v>Transformation output produced by the transformation process.</x:v>
      </x:c>
      <x:c r="H18" s="21" t="str">
        <x:v>Transformation input consumed by the transformation process.</x:v>
      </x:c>
      <x:c r="I18" s="21" t="str"/>
      <x:c r="J18" s="21" t="str">
        <x:v>Inputs to and outputs from transformation processes; sign/measure handling determines input versus output.</x:v>
      </x:c>
      <x:c r="K18" s="21" t="str">
        <x:v>Energy industry own use and final consumption.</x:v>
      </x:c>
      <x:c r="L18" s="21" t="str">
        <x:v>Use with input/output direction checks and product-aware matching.</x:v>
      </x:c>
      <x:c r="M18" s="21" t="str">
        <x:v>Do not map own-use electricity or losses here; use 10.01 or 10.02 where appropriate.</x:v>
      </x:c>
      <x:c r="N18" s="21" t="str">
        <x:v>short_source_aligned_summary</x:v>
      </x:c>
      <x:c r="O18" s="21" t="str">
        <x:v>needs_review</x:v>
      </x:c>
      <x:c r="P18" s="21" t="str">
        <x:v>needs_definition_or_alias</x:v>
      </x:c>
      <x:c r="Q18" s="21" t="str"/>
      <x:c r="R18" s="21" t="str"/>
    </x:row>
    <x:row r="19">
      <x:c r="A19" s="21" t="str">
        <x:v>09.01.03 Heat plants</x:v>
      </x:c>
      <x:c r="B19" s="21" t="str">
        <x:v>09.01.03</x:v>
      </x:c>
      <x:c r="C19" s="21" t="str">
        <x:v>Heat plants</x:v>
      </x:c>
      <x:c r="D19" s="21" t="str">
        <x:v>Transformation</x:v>
      </x:c>
      <x:c r="E19" s="21" t="str">
        <x:v>transformation_process</x:v>
      </x:c>
      <x:c r="F19" s="21" t="str">
        <x:v>Transformation</x:v>
      </x:c>
      <x:c r="G19" s="21" t="str">
        <x:v>Transformation output produced by the transformation process.</x:v>
      </x:c>
      <x:c r="H19" s="21" t="str">
        <x:v>Transformation input consumed by the transformation process.</x:v>
      </x:c>
      <x:c r="I19" s="21" t="str">
        <x:v>Plants designed to produce heat only for sale to third parties, including heat pumps and electric boilers where applicable.</x:v>
      </x:c>
      <x:c r="J19" s="21" t="str">
        <x:v>Inputs to and outputs from transformation processes; sign/measure handling determines input versus output.</x:v>
      </x:c>
      <x:c r="K19" s="21" t="str">
        <x:v>Energy industry own use and final consumption.</x:v>
      </x:c>
      <x:c r="L19" s="21" t="str">
        <x:v>Use with input/output direction checks and product-aware matching.</x:v>
      </x:c>
      <x:c r="M19" s="21" t="str">
        <x:v>Do not map own-use electricity or losses here; use 10.01 or 10.02 where appropriate.</x:v>
      </x:c>
      <x:c r="N19" s="21" t="str">
        <x:v>short_source_aligned_summary</x:v>
      </x:c>
      <x:c r="O19" s="21" t="str">
        <x:v>high</x:v>
      </x:c>
      <x:c r="P19" s="21" t="str">
        <x:v>starter_auto_matched_high_confidence</x:v>
      </x:c>
      <x:c r="Q19" s="21" t="str"/>
      <x:c r="R19" s="21" t="str">
        <x:v>https://iea.blob.core.windows.net/assets/474ea947-f44f-496b-9285-82708cdbeb42/EARLYBAL_Documentation_April2026.pdf</x:v>
      </x:c>
    </x:row>
    <x:row r="20">
      <x:c r="A20" s="21" t="str">
        <x:v>09.02.01 Electricity plants</x:v>
      </x:c>
      <x:c r="B20" s="21" t="str">
        <x:v>09.02.01</x:v>
      </x:c>
      <x:c r="C20" s="21" t="str">
        <x:v>Electricity plants</x:v>
      </x:c>
      <x:c r="D20" s="21" t="str">
        <x:v>Transformation</x:v>
      </x:c>
      <x:c r="E20" s="21" t="str">
        <x:v>transformation_process</x:v>
      </x:c>
      <x:c r="F20" s="21" t="str">
        <x:v>Transformation</x:v>
      </x:c>
      <x:c r="G20" s="21" t="str">
        <x:v>Transformation output produced by the transformation process.</x:v>
      </x:c>
      <x:c r="H20" s="21" t="str">
        <x:v>Transformation input consumed by the transformation process.</x:v>
      </x:c>
      <x:c r="I20" s="21" t="str">
        <x:v>Plants designed to produce electricity only, either as main activity producers or autoproducers.</x:v>
      </x:c>
      <x:c r="J20" s="21" t="str">
        <x:v>Inputs to and outputs from transformation processes; sign/measure handling determines input versus output.</x:v>
      </x:c>
      <x:c r="K20" s="21" t="str">
        <x:v>Energy industry own use and final consumption.</x:v>
      </x:c>
      <x:c r="L20" s="21" t="str">
        <x:v>Use with input/output direction checks and product-aware matching.</x:v>
      </x:c>
      <x:c r="M20" s="21" t="str">
        <x:v>Do not map own-use electricity or losses here; use 10.01 or 10.02 where appropriate.</x:v>
      </x:c>
      <x:c r="N20" s="21" t="str">
        <x:v>short_source_aligned_summary</x:v>
      </x:c>
      <x:c r="O20" s="21" t="str">
        <x:v>high</x:v>
      </x:c>
      <x:c r="P20" s="21" t="str">
        <x:v>starter_auto_matched_high_confidence</x:v>
      </x:c>
      <x:c r="Q20" s="21" t="str"/>
      <x:c r="R20" s="21" t="str">
        <x:v>https://iea.blob.core.windows.net/assets/474ea947-f44f-496b-9285-82708cdbeb42/EARLYBAL_Documentation_April2026.pdf</x:v>
      </x:c>
    </x:row>
    <x:row r="21">
      <x:c r="A21" s="21" t="str">
        <x:v>09.02.02 CHP plants</x:v>
      </x:c>
      <x:c r="B21" s="21" t="str">
        <x:v>09.02.02</x:v>
      </x:c>
      <x:c r="C21" s="21" t="str">
        <x:v>CHP plants</x:v>
      </x:c>
      <x:c r="D21" s="21" t="str">
        <x:v>Transformation</x:v>
      </x:c>
      <x:c r="E21" s="21" t="str">
        <x:v>transformation_process</x:v>
      </x:c>
      <x:c r="F21" s="21" t="str">
        <x:v>Transformation</x:v>
      </x:c>
      <x:c r="G21" s="21" t="str">
        <x:v>Transformation output produced by the transformation process.</x:v>
      </x:c>
      <x:c r="H21" s="21" t="str">
        <x:v>Transformation input consumed by the transformation process.</x:v>
      </x:c>
      <x:c r="I21" s="21" t="str">
        <x:v>Plants designed to produce both heat and electricity; main activity producers sell to third parties while autoproducers support their primary activity.</x:v>
      </x:c>
      <x:c r="J21" s="21" t="str">
        <x:v>Inputs to and outputs from transformation processes; sign/measure handling determines input versus output.</x:v>
      </x:c>
      <x:c r="K21" s="21" t="str">
        <x:v>Energy industry own use and final consumption.</x:v>
      </x:c>
      <x:c r="L21" s="21" t="str">
        <x:v>Use with input/output direction checks and product-aware matching.</x:v>
      </x:c>
      <x:c r="M21" s="21" t="str">
        <x:v>Do not map own-use electricity or losses here; use 10.01 or 10.02 where appropriate.</x:v>
      </x:c>
      <x:c r="N21" s="21" t="str">
        <x:v>short_source_aligned_summary</x:v>
      </x:c>
      <x:c r="O21" s="21" t="str">
        <x:v>high</x:v>
      </x:c>
      <x:c r="P21" s="21" t="str">
        <x:v>starter_auto_matched_high_confidence</x:v>
      </x:c>
      <x:c r="Q21" s="21" t="str"/>
      <x:c r="R21" s="21" t="str">
        <x:v>https://iea.blob.core.windows.net/assets/474ea947-f44f-496b-9285-82708cdbeb42/EARLYBAL_Documentation_April2026.pdf</x:v>
      </x:c>
    </x:row>
    <x:row r="22">
      <x:c r="A22" s="21" t="str">
        <x:v>09.02.03 Heat plants</x:v>
      </x:c>
      <x:c r="B22" s="21" t="str">
        <x:v>09.02.03</x:v>
      </x:c>
      <x:c r="C22" s="21" t="str">
        <x:v>Heat plants</x:v>
      </x:c>
      <x:c r="D22" s="21" t="str">
        <x:v>Transformation</x:v>
      </x:c>
      <x:c r="E22" s="21" t="str">
        <x:v>transformation_process</x:v>
      </x:c>
      <x:c r="F22" s="21" t="str">
        <x:v>Transformation</x:v>
      </x:c>
      <x:c r="G22" s="21" t="str">
        <x:v>Transformation output produced by the transformation process.</x:v>
      </x:c>
      <x:c r="H22" s="21" t="str">
        <x:v>Transformation input consumed by the transformation process.</x:v>
      </x:c>
      <x:c r="I22" s="21" t="str">
        <x:v>Plants designed to produce heat only for sale to third parties, including heat pumps and electric boilers where applicable.</x:v>
      </x:c>
      <x:c r="J22" s="21" t="str">
        <x:v>Inputs to and outputs from transformation processes; sign/measure handling determines input versus output.</x:v>
      </x:c>
      <x:c r="K22" s="21" t="str">
        <x:v>Energy industry own use and final consumption.</x:v>
      </x:c>
      <x:c r="L22" s="21" t="str">
        <x:v>Use with input/output direction checks and product-aware matching.</x:v>
      </x:c>
      <x:c r="M22" s="21" t="str">
        <x:v>Do not map own-use electricity or losses here; use 10.01 or 10.02 where appropriate.</x:v>
      </x:c>
      <x:c r="N22" s="21" t="str">
        <x:v>short_source_aligned_summary</x:v>
      </x:c>
      <x:c r="O22" s="21" t="str">
        <x:v>high</x:v>
      </x:c>
      <x:c r="P22" s="21" t="str">
        <x:v>starter_auto_matched_high_confidence</x:v>
      </x:c>
      <x:c r="Q22" s="21" t="str"/>
      <x:c r="R22" s="21" t="str">
        <x:v>https://iea.blob.core.windows.net/assets/474ea947-f44f-496b-9285-82708cdbeb42/EARLYBAL_Documentation_April2026.pdf</x:v>
      </x:c>
    </x:row>
    <x:row r="23">
      <x:c r="A23" s="21" t="str">
        <x:v>09.03 Heat pumps</x:v>
      </x:c>
      <x:c r="B23" s="21" t="str">
        <x:v>09.03</x:v>
      </x:c>
      <x:c r="C23" s="21" t="str">
        <x:v>Heat pumps</x:v>
      </x:c>
      <x:c r="D23" s="21" t="str">
        <x:v>Transformation</x:v>
      </x:c>
      <x:c r="E23" s="21" t="str">
        <x:v>transformation_process</x:v>
      </x:c>
      <x:c r="F23" s="21" t="str">
        <x:v>Transformation</x:v>
      </x:c>
      <x:c r="G23" s="21" t="str">
        <x:v>Transformation output produced by the transformation process.</x:v>
      </x:c>
      <x:c r="H23" s="21" t="str">
        <x:v>Transformation input consumed by the transformation process.</x:v>
      </x:c>
      <x:c r="I23" s="21" t="str">
        <x:v>Transformation flow for heat pumps where heat is produced for sale to third parties.</x:v>
      </x:c>
      <x:c r="J23" s="21" t="str">
        <x:v>Inputs to and outputs from transformation processes; sign/measure handling determines input versus output.</x:v>
      </x:c>
      <x:c r="K23" s="21" t="str">
        <x:v>Energy industry own use and final consumption.</x:v>
      </x:c>
      <x:c r="L23" s="21" t="str">
        <x:v>Use with input/output direction checks and product-aware matching.</x:v>
      </x:c>
      <x:c r="M23" s="21" t="str">
        <x:v>Do not map own-use electricity or losses here; use 10.01 or 10.02 where appropriate.</x:v>
      </x:c>
      <x:c r="N23" s="21" t="str">
        <x:v>short_source_aligned_summary</x:v>
      </x:c>
      <x:c r="O23" s="21" t="str">
        <x:v>high</x:v>
      </x:c>
      <x:c r="P23" s="21" t="str">
        <x:v>starter_auto_matched_high_confidence</x:v>
      </x:c>
      <x:c r="Q23" s="21" t="str"/>
      <x:c r="R23" s="21" t="str">
        <x:v>https://iea.blob.core.windows.net/assets/474ea947-f44f-496b-9285-82708cdbeb42/EARLYBAL_Documentation_April2026.pdf</x:v>
      </x:c>
    </x:row>
    <x:row r="24">
      <x:c r="A24" s="21" t="str">
        <x:v>09.04 Electric boilers</x:v>
      </x:c>
      <x:c r="B24" s="21" t="str">
        <x:v>09.04</x:v>
      </x:c>
      <x:c r="C24" s="21" t="str">
        <x:v>Electric boilers</x:v>
      </x:c>
      <x:c r="D24" s="21" t="str">
        <x:v>Transformation</x:v>
      </x:c>
      <x:c r="E24" s="21" t="str">
        <x:v>transformation_process</x:v>
      </x:c>
      <x:c r="F24" s="21" t="str">
        <x:v>Transformation</x:v>
      </x:c>
      <x:c r="G24" s="21" t="str">
        <x:v>Transformation output produced by the transformation process.</x:v>
      </x:c>
      <x:c r="H24" s="21" t="str">
        <x:v>Transformation input consumed by the transformation process.</x:v>
      </x:c>
      <x:c r="I24" s="21" t="str">
        <x:v>Transformation flow for electric boilers producing heat.</x:v>
      </x:c>
      <x:c r="J24" s="21" t="str">
        <x:v>Inputs to and outputs from transformation processes; sign/measure handling determines input versus output.</x:v>
      </x:c>
      <x:c r="K24" s="21" t="str">
        <x:v>Energy industry own use and final consumption.</x:v>
      </x:c>
      <x:c r="L24" s="21" t="str">
        <x:v>Use with input/output direction checks and product-aware matching.</x:v>
      </x:c>
      <x:c r="M24" s="21" t="str">
        <x:v>Do not map own-use electricity or losses here; use 10.01 or 10.02 where appropriate.</x:v>
      </x:c>
      <x:c r="N24" s="21" t="str">
        <x:v>short_source_aligned_summary</x:v>
      </x:c>
      <x:c r="O24" s="21" t="str">
        <x:v>high</x:v>
      </x:c>
      <x:c r="P24" s="21" t="str">
        <x:v>starter_auto_matched_high_confidence</x:v>
      </x:c>
      <x:c r="Q24" s="21" t="str"/>
      <x:c r="R24" s="21" t="str">
        <x:v>https://iea.blob.core.windows.net/assets/474ea947-f44f-496b-9285-82708cdbeb42/EARLYBAL_Documentation_April2026.pdf</x:v>
      </x:c>
    </x:row>
    <x:row r="25">
      <x:c r="A25" s="21" t="str">
        <x:v>09.05 Chemical heat for electricity production</x:v>
      </x:c>
      <x:c r="B25" s="21" t="str">
        <x:v>09.05</x:v>
      </x:c>
      <x:c r="C25" s="21" t="str">
        <x:v>Chemical heat for electricity production</x:v>
      </x:c>
      <x:c r="D25" s="21" t="str">
        <x:v>Transformation</x:v>
      </x:c>
      <x:c r="E25" s="21" t="str">
        <x:v>transformation_process</x:v>
      </x:c>
      <x:c r="F25" s="21" t="str">
        <x:v>Transformation</x:v>
      </x:c>
      <x:c r="G25" s="21" t="str">
        <x:v>Transformation output produced by the transformation process.</x:v>
      </x:c>
      <x:c r="H25" s="21" t="str">
        <x:v>Transformation input consumed by the transformation process.</x:v>
      </x:c>
      <x:c r="I25" s="21" t="str">
        <x:v>Transformation flow for heat arising from chemical processes and used to generate electricity.</x:v>
      </x:c>
      <x:c r="J25" s="21" t="str">
        <x:v>Chemical-process heat that is explicitly recovered or used for electricity generation.</x:v>
      </x:c>
      <x:c r="K25" s="21" t="str">
        <x:v>Final industry heat demand, ordinary boiler fuel inputs, and general electricity plant fuel inputs.</x:v>
      </x:c>
      <x:c r="L25" s="21" t="str">
        <x:v>Use only for the specific chemical-heat-to-electricity transformation route.</x:v>
      </x:c>
      <x:c r="M25" s="21" t="str">
        <x:v>Mapping all chemical-sector energy use here because the label contains chemical.</x:v>
      </x:c>
      <x:c r="N25" s="21" t="str">
        <x:v>APERC contextual definition, promoted from v6 review</x:v>
      </x:c>
      <x:c r="O25" s="21" t="str">
        <x:v>medium</x:v>
      </x:c>
      <x:c r="P25" s="21" t="str">
        <x:v>light_review</x:v>
      </x:c>
      <x:c r="Q25" s="21" t="str"/>
      <x:c r="R25" s="21" t="str"/>
    </x:row>
    <x:row r="26">
      <x:c r="A26" s="21" t="str">
        <x:v>09.06 Gas processing plants</x:v>
      </x:c>
      <x:c r="B26" s="21" t="str">
        <x:v>09.06</x:v>
      </x:c>
      <x:c r="C26" s="21" t="str">
        <x:v>Gas processing plants</x:v>
      </x:c>
      <x:c r="D26" s="21" t="str">
        <x:v>Transformation</x:v>
      </x:c>
      <x:c r="E26" s="21" t="str">
        <x:v>transformation_process</x:v>
      </x:c>
      <x:c r="F26" s="21" t="str">
        <x:v>Transformation</x:v>
      </x:c>
      <x:c r="G26" s="21" t="str">
        <x:v>Transformation output produced by the transformation process.</x:v>
      </x:c>
      <x:c r="H26" s="21" t="str">
        <x:v>Transformation input consumed by the transformation process.</x:v>
      </x:c>
      <x:c r="I26" s="21" t="str">
        <x:v>Aggregate transformation flow for plants that process gaseous fuels, including gas works, liquefaction/regasification, natural gas blending, and gas-to-liquids where separately represented.</x:v>
      </x:c>
      <x:c r="J26" s="21" t="str">
        <x:v>Inputs and outputs of gas-processing transformation modules that convert or prepare gas-related fuels.</x:v>
      </x:c>
      <x:c r="K26" s="21" t="str">
        <x:v>Gas final consumption, gas imports/exports, and own use by gas-processing plants, which belongs under 10.01 where recorded.</x:v>
      </x:c>
      <x:c r="L26" s="21" t="str">
        <x:v>Use for aggregate gas-processing transformation charts or parent mappings only when child flows are intentionally aggregated.</x:v>
      </x:c>
      <x:c r="M26" s="21" t="str">
        <x:v>Mixing transformation activity with own use or trade of natural gas/LNG.</x:v>
      </x:c>
      <x:c r="N26" s="21" t="str">
        <x:v>APERC contextual definition, promoted from v6 review</x:v>
      </x:c>
      <x:c r="O26" s="21" t="str">
        <x:v>medium</x:v>
      </x:c>
      <x:c r="P26" s="21" t="str">
        <x:v>light_review</x:v>
      </x:c>
      <x:c r="Q26" s="21" t="str"/>
      <x:c r="R26" s="21" t="str"/>
    </x:row>
    <x:row r="27">
      <x:c r="A27" s="21" t="str">
        <x:v>09.06.01 Gas works plants</x:v>
      </x:c>
      <x:c r="B27" s="21" t="str">
        <x:v>09.06.01</x:v>
      </x:c>
      <x:c r="C27" s="21" t="str">
        <x:v>Gas works plants</x:v>
      </x:c>
      <x:c r="D27" s="21" t="str">
        <x:v>Transformation</x:v>
      </x:c>
      <x:c r="E27" s="21" t="str">
        <x:v>transformation_process</x:v>
      </x:c>
      <x:c r="F27" s="21" t="str">
        <x:v>Transformation</x:v>
      </x:c>
      <x:c r="G27" s="21" t="str">
        <x:v>Transformation output produced by the transformation process.</x:v>
      </x:c>
      <x:c r="H27" s="21" t="str">
        <x:v>Transformation input consumed by the transformation process.</x:v>
      </x:c>
      <x:c r="I27" s="21" t="str">
        <x:v>Plants producing gas works gas from coal, oil products or other feedstocks.</x:v>
      </x:c>
      <x:c r="J27" s="21" t="str">
        <x:v>Inputs to and outputs from transformation processes; sign/measure handling determines input versus output.</x:v>
      </x:c>
      <x:c r="K27" s="21" t="str">
        <x:v>Energy industry own use and final consumption.</x:v>
      </x:c>
      <x:c r="L27" s="21" t="str">
        <x:v>Use with input/output direction checks and product-aware matching.</x:v>
      </x:c>
      <x:c r="M27" s="21" t="str">
        <x:v>Do not map own-use electricity or losses here; use 10.01 or 10.02 where appropriate.</x:v>
      </x:c>
      <x:c r="N27" s="21" t="str">
        <x:v>short_source_aligned_summary</x:v>
      </x:c>
      <x:c r="O27" s="21" t="str">
        <x:v>high</x:v>
      </x:c>
      <x:c r="P27" s="21" t="str">
        <x:v>starter_auto_matched_high_confidence</x:v>
      </x:c>
      <x:c r="Q27" s="21" t="str"/>
      <x:c r="R27" s="21" t="str">
        <x:v>https://iea.blob.core.windows.net/assets/474ea947-f44f-496b-9285-82708cdbeb42/EARLYBAL_Documentation_April2026.pdf</x:v>
      </x:c>
    </x:row>
    <x:row r="28">
      <x:c r="A28" s="21" t="str">
        <x:v>09.06.02 Liquefaction/regasification plants</x:v>
      </x:c>
      <x:c r="B28" s="21" t="str">
        <x:v>09.06.02</x:v>
      </x:c>
      <x:c r="C28" s="21" t="str">
        <x:v>Liquefaction/regasification plants</x:v>
      </x:c>
      <x:c r="D28" s="21" t="str">
        <x:v>Transformation</x:v>
      </x:c>
      <x:c r="E28" s="21" t="str">
        <x:v>transformation_process</x:v>
      </x:c>
      <x:c r="F28" s="21" t="str">
        <x:v>Transformation</x:v>
      </x:c>
      <x:c r="G28" s="21" t="str">
        <x:v>Transformation output produced by the transformation process.</x:v>
      </x:c>
      <x:c r="H28" s="21" t="str">
        <x:v>Transformation input consumed by the transformation process.</x:v>
      </x:c>
      <x:c r="I28" s="21" t="str">
        <x:v>Transformation flow for facilities converting natural gas to LNG through liquefaction or LNG back to natural gas through regasification.</x:v>
      </x:c>
      <x:c r="J28" s="21" t="str">
        <x:v>Natural gas and LNG inputs/outputs associated with liquefaction and regasification processes.</x:v>
      </x:c>
      <x:c r="K28" s="21" t="str">
        <x:v>Imports/exports of LNG or natural gas, and energy industry own use by the plants.</x:v>
      </x:c>
      <x:c r="L28" s="21" t="str">
        <x:v>Map LEAP liquefaction/regasification transformation inputs and outputs here; own use should go to 10.01.03.</x:v>
      </x:c>
      <x:c r="M28" s="21" t="str">
        <x:v>Mapping LNG trade here rather than to import/export flows.</x:v>
      </x:c>
      <x:c r="N28" s="21" t="str">
        <x:v>APERC contextual definition, promoted from v6 review</x:v>
      </x:c>
      <x:c r="O28" s="21" t="str">
        <x:v>high</x:v>
      </x:c>
      <x:c r="P28" s="21" t="str">
        <x:v>usable_for_ai_mapping</x:v>
      </x:c>
      <x:c r="Q28" s="21" t="str"/>
      <x:c r="R28" s="21" t="str"/>
    </x:row>
    <x:row r="29">
      <x:c r="A29" s="21" t="str">
        <x:v>09.06.03 Natural gas blending plants</x:v>
      </x:c>
      <x:c r="B29" s="21" t="str">
        <x:v>09.06.03</x:v>
      </x:c>
      <x:c r="C29" s="21" t="str">
        <x:v>Natural gas blending plants</x:v>
      </x:c>
      <x:c r="D29" s="21" t="str">
        <x:v>Transformation</x:v>
      </x:c>
      <x:c r="E29" s="21" t="str">
        <x:v>transformation_process</x:v>
      </x:c>
      <x:c r="F29" s="21" t="str">
        <x:v>Transformation</x:v>
      </x:c>
      <x:c r="G29" s="21" t="str">
        <x:v>Transformation output produced by the transformation process.</x:v>
      </x:c>
      <x:c r="H29" s="21" t="str">
        <x:v>Transformation input consumed by the transformation process.</x:v>
      </x:c>
      <x:c r="I29" s="21" t="str">
        <x:v>Transformation flow for blending gases or gas-like fuels into the reported natural gas supply stream.</x:v>
      </x:c>
      <x:c r="J29" s="21" t="str">
        <x:v>Blending of gas works gas, biogas, hydrogen, synthetic methane, or other compatible gases into natural gas where represented in the balance.</x:v>
      </x:c>
      <x:c r="K29" s="21" t="str">
        <x:v>Ordinary final consumption of natural gas and natural gas imports/exports.</x:v>
      </x:c>
      <x:c r="L29" s="21" t="str">
        <x:v>Map only branches that model gas blending into natural gas or an equivalent reported gas product.</x:v>
      </x:c>
      <x:c r="M29" s="21" t="str">
        <x:v>Using this flow for any gas demand rather than only blending/transformation activity.</x:v>
      </x:c>
      <x:c r="N29" s="21" t="str">
        <x:v>APERC contextual definition, promoted from v6 review</x:v>
      </x:c>
      <x:c r="O29" s="21" t="str">
        <x:v>medium</x:v>
      </x:c>
      <x:c r="P29" s="21" t="str">
        <x:v>light_review</x:v>
      </x:c>
      <x:c r="Q29" s="21" t="str"/>
      <x:c r="R29" s="21" t="str"/>
    </x:row>
    <x:row r="30">
      <x:c r="A30" s="21" t="str">
        <x:v>09.06.04 Gas-to-liquids plants</x:v>
      </x:c>
      <x:c r="B30" s="21" t="str">
        <x:v>09.06.04</x:v>
      </x:c>
      <x:c r="C30" s="21" t="str">
        <x:v>Gas-to-liquids plants</x:v>
      </x:c>
      <x:c r="D30" s="21" t="str">
        <x:v>Transformation</x:v>
      </x:c>
      <x:c r="E30" s="21" t="str">
        <x:v>transformation_process</x:v>
      </x:c>
      <x:c r="F30" s="21" t="str">
        <x:v>Transformation</x:v>
      </x:c>
      <x:c r="G30" s="21" t="str">
        <x:v>Transformation output produced by the transformation process.</x:v>
      </x:c>
      <x:c r="H30" s="21" t="str">
        <x:v>Transformation input consumed by the transformation process.</x:v>
      </x:c>
      <x:c r="I30" s="21" t="str">
        <x:v>Transformation flow for plants converting gaseous fuels, usually natural gas, into liquid hydrocarbon products.</x:v>
      </x:c>
      <x:c r="J30" s="21" t="str">
        <x:v>Gas inputs and liquid fuel outputs from gas-to-liquids processes.</x:v>
      </x:c>
      <x:c r="K30" s="21" t="str">
        <x:v>Oil refinery activity, LNG regasification/liquefaction, and final gas demand.</x:v>
      </x:c>
      <x:c r="L30" s="21" t="str">
        <x:v>Use only when LEAP explicitly represents gas-to-liquids transformation.</x:v>
      </x:c>
      <x:c r="M30" s="21" t="str">
        <x:v>Mapping ordinary gas use or refinery output to this flow because liquid fuels are involved.</x:v>
      </x:c>
      <x:c r="N30" s="21" t="str">
        <x:v>APERC contextual definition, promoted from v6 review</x:v>
      </x:c>
      <x:c r="O30" s="21" t="str">
        <x:v>medium</x:v>
      </x:c>
      <x:c r="P30" s="21" t="str">
        <x:v>light_review</x:v>
      </x:c>
      <x:c r="Q30" s="21" t="str"/>
      <x:c r="R30" s="21" t="str"/>
    </x:row>
    <x:row r="31">
      <x:c r="A31" s="21" t="str">
        <x:v>09.07 Oil refineries</x:v>
      </x:c>
      <x:c r="B31" s="21" t="str">
        <x:v>09.07</x:v>
      </x:c>
      <x:c r="C31" s="21" t="str">
        <x:v>Oil refineries</x:v>
      </x:c>
      <x:c r="D31" s="21" t="str">
        <x:v>Transformation</x:v>
      </x:c>
      <x:c r="E31" s="21" t="str">
        <x:v>transformation_process</x:v>
      </x:c>
      <x:c r="F31" s="21" t="str">
        <x:v>Transformation</x:v>
      </x:c>
      <x:c r="G31" s="21" t="str">
        <x:v>Transformation output produced by the transformation process.</x:v>
      </x:c>
      <x:c r="H31" s="21" t="str">
        <x:v>Transformation input consumed by the transformation process.</x:v>
      </x:c>
      <x:c r="I31" s="21" t="str">
        <x:v>Transformation flow for refineries converting crude oil and feedstocks into oil products.</x:v>
      </x:c>
      <x:c r="J31" s="21" t="str">
        <x:v>Inputs to and outputs from transformation processes; sign/measure handling determines input versus output.</x:v>
      </x:c>
      <x:c r="K31" s="21" t="str">
        <x:v>Energy industry own use and final consumption.</x:v>
      </x:c>
      <x:c r="L31" s="21" t="str">
        <x:v>Use with input/output direction checks and product-aware matching.</x:v>
      </x:c>
      <x:c r="M31" s="21" t="str">
        <x:v>Do not map own-use electricity or losses here; use 10.01 or 10.02 where appropriate.</x:v>
      </x:c>
      <x:c r="N31" s="21" t="str">
        <x:v>short_source_aligned_summary</x:v>
      </x:c>
      <x:c r="O31" s="21" t="str">
        <x:v>high</x:v>
      </x:c>
      <x:c r="P31" s="21" t="str">
        <x:v>starter_auto_matched_high_confidence</x:v>
      </x:c>
      <x:c r="Q31" s="21" t="str"/>
      <x:c r="R31" s="21" t="str">
        <x:v>https://iea.blob.core.windows.net/assets/474ea947-f44f-496b-9285-82708cdbeb42/EARLYBAL_Documentation_April2026.pdf</x:v>
      </x:c>
    </x:row>
    <x:row r="32">
      <x:c r="A32" s="21" t="str">
        <x:v>09.08 Coal transformation</x:v>
      </x:c>
      <x:c r="B32" s="21" t="str">
        <x:v>09.08</x:v>
      </x:c>
      <x:c r="C32" s="21" t="str">
        <x:v>Coal transformation</x:v>
      </x:c>
      <x:c r="D32" s="21" t="str">
        <x:v>Transformation</x:v>
      </x:c>
      <x:c r="E32" s="21" t="str">
        <x:v>transformation_process</x:v>
      </x:c>
      <x:c r="F32" s="21" t="str">
        <x:v>Transformation</x:v>
      </x:c>
      <x:c r="G32" s="21" t="str">
        <x:v>Transformation output produced by the transformation process.</x:v>
      </x:c>
      <x:c r="H32" s="21" t="str">
        <x:v>Transformation input consumed by the transformation process.</x:v>
      </x:c>
      <x:c r="I32" s="21" t="str">
        <x:v>Aggregate transformation flow for processes converting coal, peat, or related solid fuels into secondary solid, gaseous, or liquid energy products.</x:v>
      </x:c>
      <x:c r="J32" s="21" t="str">
        <x:v>Coke ovens, blast furnaces, patent fuel plants, BKB/PB plants, and coal liquefaction where represented under coal transformation.</x:v>
      </x:c>
      <x:c r="K32" s="21" t="str">
        <x:v>Coal mining production, coal imports/exports, and final coal consumption.</x:v>
      </x:c>
      <x:c r="L32" s="21" t="str">
        <x:v>Use as a parent flow only when child coal-transformation flows are not separately mapped or intentionally aggregated.</x:v>
      </x:c>
      <x:c r="M32" s="21" t="str">
        <x:v>Treating coal transformation as primary coal production or final industrial coal demand.</x:v>
      </x:c>
      <x:c r="N32" s="21" t="str">
        <x:v>APERC contextual definition, promoted from v6 review</x:v>
      </x:c>
      <x:c r="O32" s="21" t="str">
        <x:v>medium</x:v>
      </x:c>
      <x:c r="P32" s="21" t="str">
        <x:v>light_review</x:v>
      </x:c>
      <x:c r="Q32" s="21" t="str"/>
      <x:c r="R32" s="21" t="str"/>
    </x:row>
    <x:row r="33">
      <x:c r="A33" s="21" t="str">
        <x:v>09.08.01 Coke ovens</x:v>
      </x:c>
      <x:c r="B33" s="21" t="str">
        <x:v>09.08.01</x:v>
      </x:c>
      <x:c r="C33" s="21" t="str">
        <x:v>Coke ovens</x:v>
      </x:c>
      <x:c r="D33" s="21" t="str">
        <x:v>Transformation</x:v>
      </x:c>
      <x:c r="E33" s="21" t="str">
        <x:v>transformation_process</x:v>
      </x:c>
      <x:c r="F33" s="21" t="str">
        <x:v>Transformation</x:v>
      </x:c>
      <x:c r="G33" s="21" t="str">
        <x:v>Transformation output produced by the transformation process.</x:v>
      </x:c>
      <x:c r="H33" s="21" t="str">
        <x:v>Transformation input consumed by the transformation process.</x:v>
      </x:c>
      <x:c r="I33" s="21" t="str">
        <x:v>Transformation flow for production of coke oven coke and related coke oven products.</x:v>
      </x:c>
      <x:c r="J33" s="21" t="str">
        <x:v>Inputs to and outputs from transformation processes; sign/measure handling determines input versus output.</x:v>
      </x:c>
      <x:c r="K33" s="21" t="str">
        <x:v>Energy industry own use and final consumption.</x:v>
      </x:c>
      <x:c r="L33" s="21" t="str">
        <x:v>Use with input/output direction checks and product-aware matching.</x:v>
      </x:c>
      <x:c r="M33" s="21" t="str">
        <x:v>Do not map own-use electricity or losses here; use 10.01 or 10.02 where appropriate.</x:v>
      </x:c>
      <x:c r="N33" s="21" t="str">
        <x:v>short_source_aligned_summary</x:v>
      </x:c>
      <x:c r="O33" s="21" t="str">
        <x:v>high</x:v>
      </x:c>
      <x:c r="P33" s="21" t="str">
        <x:v>starter_auto_matched_high_confidence</x:v>
      </x:c>
      <x:c r="Q33" s="21" t="str"/>
      <x:c r="R33" s="21" t="str">
        <x:v>https://iea.blob.core.windows.net/assets/474ea947-f44f-496b-9285-82708cdbeb42/EARLYBAL_Documentation_April2026.pdf</x:v>
      </x:c>
    </x:row>
    <x:row r="34">
      <x:c r="A34" s="21" t="str">
        <x:v>09.08.02 Blast furnaces</x:v>
      </x:c>
      <x:c r="B34" s="21" t="str">
        <x:v>09.08.02</x:v>
      </x:c>
      <x:c r="C34" s="21" t="str">
        <x:v>Blast furnaces</x:v>
      </x:c>
      <x:c r="D34" s="21" t="str">
        <x:v>Transformation</x:v>
      </x:c>
      <x:c r="E34" s="21" t="str">
        <x:v>transformation_process</x:v>
      </x:c>
      <x:c r="F34" s="21" t="str">
        <x:v>Transformation</x:v>
      </x:c>
      <x:c r="G34" s="21" t="str">
        <x:v>Transformation output produced by the transformation process.</x:v>
      </x:c>
      <x:c r="H34" s="21" t="str">
        <x:v>Transformation input consumed by the transformation process.</x:v>
      </x:c>
      <x:c r="I34" s="21" t="str">
        <x:v>Transformation flow associated with blast furnace operations and associated gases.</x:v>
      </x:c>
      <x:c r="J34" s="21" t="str">
        <x:v>Inputs to and outputs from transformation processes; sign/measure handling determines input versus output.</x:v>
      </x:c>
      <x:c r="K34" s="21" t="str">
        <x:v>Energy industry own use and final consumption.</x:v>
      </x:c>
      <x:c r="L34" s="21" t="str">
        <x:v>Use with input/output direction checks and product-aware matching.</x:v>
      </x:c>
      <x:c r="M34" s="21" t="str">
        <x:v>Do not map own-use electricity or losses here; use 10.01 or 10.02 where appropriate.</x:v>
      </x:c>
      <x:c r="N34" s="21" t="str">
        <x:v>short_source_aligned_summary</x:v>
      </x:c>
      <x:c r="O34" s="21" t="str">
        <x:v>high</x:v>
      </x:c>
      <x:c r="P34" s="21" t="str">
        <x:v>starter_auto_matched_high_confidence</x:v>
      </x:c>
      <x:c r="Q34" s="21" t="str"/>
      <x:c r="R34" s="21" t="str">
        <x:v>https://iea.blob.core.windows.net/assets/474ea947-f44f-496b-9285-82708cdbeb42/EARLYBAL_Documentation_April2026.pdf</x:v>
      </x:c>
    </x:row>
    <x:row r="35">
      <x:c r="A35" s="21" t="str">
        <x:v>09.08.03 Patent fuel plants</x:v>
      </x:c>
      <x:c r="B35" s="21" t="str">
        <x:v>09.08.03</x:v>
      </x:c>
      <x:c r="C35" s="21" t="str">
        <x:v>Patent fuel plants</x:v>
      </x:c>
      <x:c r="D35" s="21" t="str">
        <x:v>Transformation</x:v>
      </x:c>
      <x:c r="E35" s="21" t="str">
        <x:v>transformation_process</x:v>
      </x:c>
      <x:c r="F35" s="21" t="str">
        <x:v>Transformation</x:v>
      </x:c>
      <x:c r="G35" s="21" t="str">
        <x:v>Transformation output produced by the transformation process.</x:v>
      </x:c>
      <x:c r="H35" s="21" t="str">
        <x:v>Transformation input consumed by the transformation process.</x:v>
      </x:c>
      <x:c r="I35" s="21" t="str">
        <x:v>Transformation flow for plants producing patent fuel from coal fines or similar solid fuel inputs, typically with binders or processing.</x:v>
      </x:c>
      <x:c r="J35" s="21" t="str">
        <x:v>Inputs used to make patent fuel and outputs of patent fuel products.</x:v>
      </x:c>
      <x:c r="K35" s="21" t="str">
        <x:v>Ordinary coal production and final consumption of patent fuel.</x:v>
      </x:c>
      <x:c r="L35" s="21" t="str">
        <x:v>Use only for explicit patent-fuel transformation branches.</x:v>
      </x:c>
      <x:c r="M35" s="21" t="str">
        <x:v>Mapping all coal products here rather than only patent fuel plant activity.</x:v>
      </x:c>
      <x:c r="N35" s="21" t="str">
        <x:v>APERC contextual definition, promoted from v6 review</x:v>
      </x:c>
      <x:c r="O35" s="21" t="str">
        <x:v>medium</x:v>
      </x:c>
      <x:c r="P35" s="21" t="str">
        <x:v>light_review</x:v>
      </x:c>
      <x:c r="Q35" s="21" t="str"/>
      <x:c r="R35" s="21" t="str"/>
    </x:row>
    <x:row r="36">
      <x:c r="A36" s="21" t="str">
        <x:v>09.08.04 BKB/PB plants</x:v>
      </x:c>
      <x:c r="B36" s="21" t="str">
        <x:v>09.08.04</x:v>
      </x:c>
      <x:c r="C36" s="21" t="str">
        <x:v>BKB/PB plants</x:v>
      </x:c>
      <x:c r="D36" s="21" t="str">
        <x:v>Transformation</x:v>
      </x:c>
      <x:c r="E36" s="21" t="str">
        <x:v>transformation_process</x:v>
      </x:c>
      <x:c r="F36" s="21" t="str">
        <x:v>Transformation</x:v>
      </x:c>
      <x:c r="G36" s="21" t="str">
        <x:v>Transformation output produced by the transformation process.</x:v>
      </x:c>
      <x:c r="H36" s="21" t="str">
        <x:v>Transformation input consumed by the transformation process.</x:v>
      </x:c>
      <x:c r="I36" s="21" t="str">
        <x:v>Transformation flow for plants producing brown coal briquettes (BKB) or peat briquettes (PB) from lignite, peat, or related inputs.</x:v>
      </x:c>
      <x:c r="J36" s="21" t="str">
        <x:v>Inputs to and outputs from BKB/PB production plants.</x:v>
      </x:c>
      <x:c r="K36" s="21" t="str">
        <x:v>Raw lignite/peat production and final consumption of briquettes.</x:v>
      </x:c>
      <x:c r="L36" s="21" t="str">
        <x:v>Use only where BKB/PB production is explicitly represented.</x:v>
      </x:c>
      <x:c r="M36" s="21" t="str">
        <x:v>Mapping peat or lignite supply directly here rather than briquette transformation.</x:v>
      </x:c>
      <x:c r="N36" s="21" t="str">
        <x:v>APERC contextual definition, promoted from v6 review</x:v>
      </x:c>
      <x:c r="O36" s="21" t="str">
        <x:v>medium</x:v>
      </x:c>
      <x:c r="P36" s="21" t="str">
        <x:v>light_review</x:v>
      </x:c>
      <x:c r="Q36" s="21" t="str"/>
      <x:c r="R36" s="21" t="str"/>
    </x:row>
    <x:row r="37">
      <x:c r="A37" s="21" t="str">
        <x:v>09.08.05 Liquefaction (coal to oil)</x:v>
      </x:c>
      <x:c r="B37" s="21" t="str">
        <x:v>09.08.05</x:v>
      </x:c>
      <x:c r="C37" s="21" t="str">
        <x:v>Liquefaction (coal to oil)</x:v>
      </x:c>
      <x:c r="D37" s="21" t="str">
        <x:v>Transformation</x:v>
      </x:c>
      <x:c r="E37" s="21" t="str">
        <x:v>transformation_process</x:v>
      </x:c>
      <x:c r="F37" s="21" t="str">
        <x:v>Transformation</x:v>
      </x:c>
      <x:c r="G37" s="21" t="str">
        <x:v>Transformation output produced by the transformation process.</x:v>
      </x:c>
      <x:c r="H37" s="21" t="str">
        <x:v>Transformation input consumed by the transformation process.</x:v>
      </x:c>
      <x:c r="I37" s="21" t="str">
        <x:v>Transformation flow for coal-to-liquids processes that convert coal or coal-derived feedstocks into liquid petroleum-like products.</x:v>
      </x:c>
      <x:c r="J37" s="21" t="str">
        <x:v>Coal inputs and liquid outputs from coal liquefaction processes.</x:v>
      </x:c>
      <x:c r="K37" s="21" t="str">
        <x:v>Oil refining, gas-to-liquids, and ordinary coal final demand.</x:v>
      </x:c>
      <x:c r="L37" s="21" t="str">
        <x:v>Use only for explicit coal-to-oil transformation branches.</x:v>
      </x:c>
      <x:c r="M37" s="21" t="str">
        <x:v>Mapping refinery activity or coal trade to coal liquefaction.</x:v>
      </x:c>
      <x:c r="N37" s="21" t="str">
        <x:v>APERC contextual definition, promoted from v6 review</x:v>
      </x:c>
      <x:c r="O37" s="21" t="str">
        <x:v>medium</x:v>
      </x:c>
      <x:c r="P37" s="21" t="str">
        <x:v>light_review</x:v>
      </x:c>
      <x:c r="Q37" s="21" t="str"/>
      <x:c r="R37" s="21" t="str"/>
    </x:row>
    <x:row r="38">
      <x:c r="A38" s="21" t="str">
        <x:v>09.09 Petrochemical industry</x:v>
      </x:c>
      <x:c r="B38" s="21" t="str">
        <x:v>09.09</x:v>
      </x:c>
      <x:c r="C38" s="21" t="str">
        <x:v>Petrochemical industry</x:v>
      </x:c>
      <x:c r="D38" s="21" t="str">
        <x:v>Transformation</x:v>
      </x:c>
      <x:c r="E38" s="21" t="str">
        <x:v>transformation_process</x:v>
      </x:c>
      <x:c r="F38" s="21" t="str">
        <x:v>Transformation</x:v>
      </x:c>
      <x:c r="G38" s="21" t="str">
        <x:v>Transformation output produced by the transformation process.</x:v>
      </x:c>
      <x:c r="H38" s="21" t="str">
        <x:v>Transformation input consumed by the transformation process.</x:v>
      </x:c>
      <x:c r="I38" s="21" t="str">
        <x:v>Transformation flow for energy products entering petrochemical processes where outputs or transfers are represented in the energy balance rather than final non-energy use alone.</x:v>
      </x:c>
      <x:c r="J38" s="21" t="str">
        <x:v>Petroleum or gas feedstocks transformed within petrochemical processes when represented as transformation activity.</x:v>
      </x:c>
      <x:c r="K38" s="21" t="str">
        <x:v>Final non-energy use in chemicals/petrochemicals and ordinary final energy use by the chemical industry.</x:v>
      </x:c>
      <x:c r="L38" s="21" t="str">
        <x:v>Map only petrochemical transformation branches here; final chemical-sector consumption belongs under industry or non-energy use as appropriate.</x:v>
      </x:c>
      <x:c r="M38" s="21" t="str">
        <x:v>Confusing petrochemical transformation with 14.03.02 chemical final energy demand or 17 non-energy use.</x:v>
      </x:c>
      <x:c r="N38" s="21" t="str">
        <x:v>APERC contextual definition, promoted from v6 review</x:v>
      </x:c>
      <x:c r="O38" s="21" t="str">
        <x:v>medium</x:v>
      </x:c>
      <x:c r="P38" s="21" t="str">
        <x:v>light_review</x:v>
      </x:c>
      <x:c r="Q38" s="21" t="str"/>
      <x:c r="R38" s="21" t="str"/>
    </x:row>
    <x:row r="39">
      <x:c r="A39" s="21" t="str">
        <x:v>09.11 Charcoal processing</x:v>
      </x:c>
      <x:c r="B39" s="21" t="str">
        <x:v>09.11</x:v>
      </x:c>
      <x:c r="C39" s="21" t="str">
        <x:v>Charcoal processing</x:v>
      </x:c>
      <x:c r="D39" s="21" t="str">
        <x:v>Transformation</x:v>
      </x:c>
      <x:c r="E39" s="21" t="str">
        <x:v>transformation_process</x:v>
      </x:c>
      <x:c r="F39" s="21" t="str">
        <x:v>Transformation</x:v>
      </x:c>
      <x:c r="G39" s="21" t="str">
        <x:v>Transformation output produced by the transformation process.</x:v>
      </x:c>
      <x:c r="H39" s="21" t="str">
        <x:v>Transformation input consumed by the transformation process.</x:v>
      </x:c>
      <x:c r="I39" s="21" t="str">
        <x:v>Transformation flow for converting biomass or wood into charcoal.</x:v>
      </x:c>
      <x:c r="J39" s="21" t="str">
        <x:v>Biomass inputs to charcoal production and charcoal outputs from processing plants.</x:v>
      </x:c>
      <x:c r="K39" s="21" t="str">
        <x:v>Direct final consumption of fuelwood or charcoal and ordinary biomass production.</x:v>
      </x:c>
      <x:c r="L39" s="21" t="str">
        <x:v>Use for LEAP charcoal-processing transformation inputs/outputs; final charcoal demand belongs in final demand sectors.</x:v>
      </x:c>
      <x:c r="M39" s="21" t="str">
        <x:v>Mapping all solid biomass use here rather than only charcoal production.</x:v>
      </x:c>
      <x:c r="N39" s="21" t="str">
        <x:v>APERC contextual definition, promoted from v6 review</x:v>
      </x:c>
      <x:c r="O39" s="21" t="str">
        <x:v>high</x:v>
      </x:c>
      <x:c r="P39" s="21" t="str">
        <x:v>usable_for_ai_mapping</x:v>
      </x:c>
      <x:c r="Q39" s="21" t="str"/>
      <x:c r="R39" s="21" t="str"/>
    </x:row>
    <x:row r="40">
      <x:c r="A40" s="21" t="str">
        <x:v>09.12 Non-specified transformation</x:v>
      </x:c>
      <x:c r="B40" s="21" t="str">
        <x:v>09.12</x:v>
      </x:c>
      <x:c r="C40" s="21" t="str">
        <x:v>Non-specified transformation</x:v>
      </x:c>
      <x:c r="D40" s="21" t="str">
        <x:v>Transformation</x:v>
      </x:c>
      <x:c r="E40" s="21" t="str">
        <x:v>transformation_process</x:v>
      </x:c>
      <x:c r="F40" s="21" t="str">
        <x:v>Transformation</x:v>
      </x:c>
      <x:c r="G40" s="21" t="str">
        <x:v>Transformation output produced by the transformation process.</x:v>
      </x:c>
      <x:c r="H40" s="21" t="str">
        <x:v>Transformation input consumed by the transformation process.</x:v>
      </x:c>
      <x:c r="I40" s="21" t="str">
        <x:v>Transformation activity not elsewhere classified in the ESTO transformation sector.</x:v>
      </x:c>
      <x:c r="J40" s="21" t="str">
        <x:v>Transformation inputs/outputs that cannot be assigned to a more specific transformation plant category.</x:v>
      </x:c>
      <x:c r="K40" s="21" t="str">
        <x:v>Known power, refining, gas processing, coal transformation, hydrogen, and final demand categories.</x:v>
      </x:c>
      <x:c r="L40" s="21" t="str">
        <x:v>Use as a residual transformation mapping only after specific transformation categories have been ruled out.</x:v>
      </x:c>
      <x:c r="M40" s="21" t="str">
        <x:v>Using this as a convenient residual before checking whether a specific transformation flow exists.</x:v>
      </x:c>
      <x:c r="N40" s="21" t="str">
        <x:v>APERC contextual definition, promoted from v6 review</x:v>
      </x:c>
      <x:c r="O40" s="21" t="str">
        <x:v>medium</x:v>
      </x:c>
      <x:c r="P40" s="21" t="str">
        <x:v>light_review</x:v>
      </x:c>
      <x:c r="Q40" s="21" t="str"/>
      <x:c r="R40" s="21" t="str"/>
    </x:row>
    <x:row r="41">
      <x:c r="A41" s="21" t="str">
        <x:v>09.13 Hydrogen transformation</x:v>
      </x:c>
      <x:c r="B41" s="21" t="str">
        <x:v>09.13</x:v>
      </x:c>
      <x:c r="C41" s="21" t="str">
        <x:v>Hydrogen transformation</x:v>
      </x:c>
      <x:c r="D41" s="21" t="str">
        <x:v>Transformation</x:v>
      </x:c>
      <x:c r="E41" s="21" t="str">
        <x:v>transformation_process</x:v>
      </x:c>
      <x:c r="F41" s="21" t="str">
        <x:v>Transformation</x:v>
      </x:c>
      <x:c r="G41" s="21" t="str">
        <x:v>Transformation output produced by the transformation process.</x:v>
      </x:c>
      <x:c r="H41" s="21" t="str">
        <x:v>Transformation input consumed by the transformation process.</x:v>
      </x:c>
      <x:c r="I41" s="21" t="str">
        <x:v>Aggregate transformation flow for production of hydrogen-based energy carriers through electrolysis, steam methane reforming, or related processes.</x:v>
      </x:c>
      <x:c r="J41" s="21" t="str">
        <x:v>Inputs and outputs of hydrogen production processes represented in the energy balance.</x:v>
      </x:c>
      <x:c r="K41" s="21" t="str">
        <x:v>Final consumption of hydrogen, hydrogen imports/exports, and own use by hydrogen plants.</x:v>
      </x:c>
      <x:c r="L41" s="21" t="str">
        <x:v>Use as a parent hydrogen transformation flow when child hydrogen production routes are intentionally aggregated.</x:v>
      </x:c>
      <x:c r="M41" s="21" t="str">
        <x:v>Mapping all hydrogen demand here rather than hydrogen production/transformation.</x:v>
      </x:c>
      <x:c r="N41" s="21" t="str">
        <x:v>APERC contextual definition, promoted from v6 review</x:v>
      </x:c>
      <x:c r="O41" s="21" t="str">
        <x:v>medium</x:v>
      </x:c>
      <x:c r="P41" s="21" t="str">
        <x:v>light_review</x:v>
      </x:c>
      <x:c r="Q41" s="21" t="str"/>
      <x:c r="R41" s="21" t="str"/>
    </x:row>
    <x:row r="42">
      <x:c r="A42" s="21" t="str">
        <x:v>09.13.01 Electrolysers</x:v>
      </x:c>
      <x:c r="B42" s="21" t="str">
        <x:v>09.13.01</x:v>
      </x:c>
      <x:c r="C42" s="21" t="str">
        <x:v>Electrolysers</x:v>
      </x:c>
      <x:c r="D42" s="21" t="str">
        <x:v>Transformation</x:v>
      </x:c>
      <x:c r="E42" s="21" t="str">
        <x:v>transformation_process</x:v>
      </x:c>
      <x:c r="F42" s="21" t="str">
        <x:v>Transformation</x:v>
      </x:c>
      <x:c r="G42" s="21" t="str">
        <x:v>Transformation output produced by the transformation process.</x:v>
      </x:c>
      <x:c r="H42" s="21" t="str">
        <x:v>Transformation input consumed by the transformation process.</x:v>
      </x:c>
      <x:c r="I42" s="21" t="str">
        <x:v>Transformation flow for electrolysers producing hydrogen from electricity and water.</x:v>
      </x:c>
      <x:c r="J42" s="21" t="str">
        <x:v>Electricity inputs to electrolysers and hydrogen outputs from electrolysis.</x:v>
      </x:c>
      <x:c r="K42" s="21" t="str">
        <x:v>Hydrogen final demand, fuel-cell use, and non-electrolytic hydrogen production.</x:v>
      </x:c>
      <x:c r="L42" s="21" t="str">
        <x:v>Map LEAP electrolyser process inputs/outputs here; use product matching to distinguish electricity input from hydrogen output.</x:v>
      </x:c>
      <x:c r="M42" s="21" t="str">
        <x:v>Mapping hydrogen-consuming technologies here instead of hydrogen-producing electrolysers.</x:v>
      </x:c>
      <x:c r="N42" s="21" t="str">
        <x:v>APERC contextual definition, promoted from v6 review</x:v>
      </x:c>
      <x:c r="O42" s="21" t="str">
        <x:v>high</x:v>
      </x:c>
      <x:c r="P42" s="21" t="str">
        <x:v>usable_for_ai_mapping</x:v>
      </x:c>
      <x:c r="Q42" s="21" t="str"/>
      <x:c r="R42" s="21" t="str"/>
    </x:row>
    <x:row r="43">
      <x:c r="A43" s="21" t="str">
        <x:v>09.13.02 SMR wo CCS</x:v>
      </x:c>
      <x:c r="B43" s="21" t="str">
        <x:v>09.13.02</x:v>
      </x:c>
      <x:c r="C43" s="21" t="str">
        <x:v>SMR wo CCS</x:v>
      </x:c>
      <x:c r="D43" s="21" t="str">
        <x:v>Transformation</x:v>
      </x:c>
      <x:c r="E43" s="21" t="str">
        <x:v>transformation_process</x:v>
      </x:c>
      <x:c r="F43" s="21" t="str">
        <x:v>Transformation</x:v>
      </x:c>
      <x:c r="G43" s="21" t="str">
        <x:v>Transformation output produced by the transformation process.</x:v>
      </x:c>
      <x:c r="H43" s="21" t="str">
        <x:v>Transformation input consumed by the transformation process.</x:v>
      </x:c>
      <x:c r="I43" s="21" t="str">
        <x:v>Transformation flow for hydrogen production by steam methane reforming without carbon capture and storage.</x:v>
      </x:c>
      <x:c r="J43" s="21" t="str">
        <x:v>Natural gas or related feedstock inputs and hydrogen outputs from SMR without CCS.</x:v>
      </x:c>
      <x:c r="K43" s="21" t="str">
        <x:v>SMR with CCS, electrolysis, and final hydrogen consumption.</x:v>
      </x:c>
      <x:c r="L43" s="21" t="str">
        <x:v>Use for LEAP hydrogen production processes using SMR without CCS.</x:v>
      </x:c>
      <x:c r="M43" s="21" t="str">
        <x:v>Combining SMR with and without CCS when the scenario needs to distinguish emissions routes.</x:v>
      </x:c>
      <x:c r="N43" s="21" t="str">
        <x:v>APERC contextual definition, promoted from v6 review</x:v>
      </x:c>
      <x:c r="O43" s="21" t="str">
        <x:v>medium</x:v>
      </x:c>
      <x:c r="P43" s="21" t="str">
        <x:v>light_review</x:v>
      </x:c>
      <x:c r="Q43" s="21" t="str"/>
      <x:c r="R43" s="21" t="str"/>
    </x:row>
    <x:row r="44">
      <x:c r="A44" s="21" t="str">
        <x:v>09.13.03 SMR w CCS</x:v>
      </x:c>
      <x:c r="B44" s="21" t="str">
        <x:v>09.13.03</x:v>
      </x:c>
      <x:c r="C44" s="21" t="str">
        <x:v>SMR w CCS</x:v>
      </x:c>
      <x:c r="D44" s="21" t="str">
        <x:v>Transformation</x:v>
      </x:c>
      <x:c r="E44" s="21" t="str">
        <x:v>transformation_process</x:v>
      </x:c>
      <x:c r="F44" s="21" t="str">
        <x:v>Transformation</x:v>
      </x:c>
      <x:c r="G44" s="21" t="str">
        <x:v>Transformation output produced by the transformation process.</x:v>
      </x:c>
      <x:c r="H44" s="21" t="str">
        <x:v>Transformation input consumed by the transformation process.</x:v>
      </x:c>
      <x:c r="I44" s="21" t="str">
        <x:v>Transformation flow for hydrogen production by steam methane reforming with carbon capture and storage.</x:v>
      </x:c>
      <x:c r="J44" s="21" t="str">
        <x:v>Natural gas or related feedstock inputs and hydrogen outputs from SMR where CCS is represented.</x:v>
      </x:c>
      <x:c r="K44" s="21" t="str">
        <x:v>SMR without CCS, electrolysis, and final hydrogen consumption.</x:v>
      </x:c>
      <x:c r="L44" s="21" t="str">
        <x:v>Use for LEAP hydrogen production processes using SMR with CCS.</x:v>
      </x:c>
      <x:c r="M44" s="21" t="str">
        <x:v>Mapping all low-carbon hydrogen here without checking whether the production route is actually SMR with CCS.</x:v>
      </x:c>
      <x:c r="N44" s="21" t="str">
        <x:v>APERC contextual definition, promoted from v6 review</x:v>
      </x:c>
      <x:c r="O44" s="21" t="str">
        <x:v>medium</x:v>
      </x:c>
      <x:c r="P44" s="21" t="str">
        <x:v>light_review</x:v>
      </x:c>
      <x:c r="Q44" s="21" t="str"/>
      <x:c r="R44" s="21" t="str"/>
    </x:row>
    <x:row r="45">
      <x:c r="A45" s="21" t="str">
        <x:v>10.01.01 Electricity, CHP and heat plants</x:v>
      </x:c>
      <x:c r="B45" s="21" t="str">
        <x:v>10.01.01</x:v>
      </x:c>
      <x:c r="C45" s="21" t="str">
        <x:v>Electricity, CHP and heat plants</x:v>
      </x:c>
      <x:c r="D45" s="21" t="str">
        <x:v>Energy industry own use</x:v>
      </x:c>
      <x:c r="E45" s="21" t="str">
        <x:v>energy_industry_own_use</x:v>
      </x:c>
      <x:c r="F45" s="21" t="str">
        <x:v>Own use and losses</x:v>
      </x:c>
      <x:c r="G45" s="21" t="str">
        <x:v>Normally unexpected in the signed balance; may indicate source data is stored as positive own-use/loss before sign conversion.</x:v>
      </x:c>
      <x:c r="H45" s="21" t="str">
        <x:v>Energy industry own use or losses deducted from available energy.</x:v>
      </x:c>
      <x:c r="I45" s="21" t="str">
        <x:v>Energy consumed by energy industries to support extraction, transformation and distribution activities.</x:v>
      </x:c>
      <x:c r="J45" s="21" t="str">
        <x:v>Energy used by the energy industry to operate production/transformation activities.</x:v>
      </x:c>
      <x:c r="K45" s="21" t="str">
        <x:v>Transformation feedstock inputs, final demand, and transmission/distribution losses.</x:v>
      </x:c>
      <x:c r="L45" s="21" t="str">
        <x:v>Only map LEAP branches that explicitly represent own use or auxiliary consumption.</x:v>
      </x:c>
      <x:c r="M45" s="21" t="str">
        <x:v>Common risk: confusing own use with transformation input or final consumption.</x:v>
      </x:c>
      <x:c r="N45" s="21" t="str">
        <x:v>short_source_aligned_summary</x:v>
      </x:c>
      <x:c r="O45" s="21" t="str">
        <x:v>high</x:v>
      </x:c>
      <x:c r="P45" s="21" t="str">
        <x:v>starter_auto_matched_high_confidence</x:v>
      </x:c>
      <x:c r="Q45" s="21" t="str"/>
      <x:c r="R45" s="21" t="str">
        <x:v>https://iea.blob.core.windows.net/assets/474ea947-f44f-496b-9285-82708cdbeb42/EARLYBAL_Documentation_April2026.pdf</x:v>
      </x:c>
    </x:row>
    <x:row r="46">
      <x:c r="A46" s="21" t="str">
        <x:v>10.01.02 Gas works plants</x:v>
      </x:c>
      <x:c r="B46" s="21" t="str">
        <x:v>10.01.02</x:v>
      </x:c>
      <x:c r="C46" s="21" t="str">
        <x:v>Gas works plants</x:v>
      </x:c>
      <x:c r="D46" s="21" t="str">
        <x:v>Energy industry own use</x:v>
      </x:c>
      <x:c r="E46" s="21" t="str">
        <x:v>energy_industry_own_use</x:v>
      </x:c>
      <x:c r="F46" s="21" t="str">
        <x:v>Own use and losses</x:v>
      </x:c>
      <x:c r="G46" s="21" t="str">
        <x:v>Normally unexpected in the signed balance; may indicate source data is stored as positive own-use/loss before sign conversion.</x:v>
      </x:c>
      <x:c r="H46" s="21" t="str">
        <x:v>Energy industry own use or losses deducted from available energy.</x:v>
      </x:c>
      <x:c r="I46" s="21" t="str">
        <x:v>Plants producing gas works gas from coal, oil products or other feedstocks.</x:v>
      </x:c>
      <x:c r="J46" s="21" t="str">
        <x:v>Energy used by the energy industry to operate production/transformation activities.</x:v>
      </x:c>
      <x:c r="K46" s="21" t="str">
        <x:v>Transformation feedstock inputs, final demand, and transmission/distribution losses.</x:v>
      </x:c>
      <x:c r="L46" s="21" t="str">
        <x:v>Only map LEAP branches that explicitly represent own use or auxiliary consumption.</x:v>
      </x:c>
      <x:c r="M46" s="21" t="str">
        <x:v>Common risk: confusing own use with transformation input or final consumption.</x:v>
      </x:c>
      <x:c r="N46" s="21" t="str">
        <x:v>short_source_aligned_summary</x:v>
      </x:c>
      <x:c r="O46" s="21" t="str">
        <x:v>high</x:v>
      </x:c>
      <x:c r="P46" s="21" t="str">
        <x:v>starter_auto_matched_high_confidence</x:v>
      </x:c>
      <x:c r="Q46" s="21" t="str"/>
      <x:c r="R46" s="21" t="str">
        <x:v>https://iea.blob.core.windows.net/assets/474ea947-f44f-496b-9285-82708cdbeb42/EARLYBAL_Documentation_April2026.pdf</x:v>
      </x:c>
    </x:row>
    <x:row r="47">
      <x:c r="A47" s="21" t="str">
        <x:v>10.01.03 Liquefaction/regasification plants</x:v>
      </x:c>
      <x:c r="B47" s="21" t="str">
        <x:v>10.01.03</x:v>
      </x:c>
      <x:c r="C47" s="21" t="str">
        <x:v>Liquefaction/regasification plants</x:v>
      </x:c>
      <x:c r="D47" s="21" t="str">
        <x:v>Energy industry own use</x:v>
      </x:c>
      <x:c r="E47" s="21" t="str">
        <x:v>energy_industry_own_use</x:v>
      </x:c>
      <x:c r="F47" s="21" t="str">
        <x:v>Own use and losses</x:v>
      </x:c>
      <x:c r="G47" s="21" t="str">
        <x:v>Normally unexpected in the signed balance; may indicate source data is stored as positive own-use/loss before sign conversion.</x:v>
      </x:c>
      <x:c r="H47" s="21" t="str">
        <x:v>Energy industry own use or losses deducted from available energy.</x:v>
      </x:c>
      <x:c r="I47" s="21" t="str">
        <x:v>Energy industry own use by liquefaction and regasification plants.</x:v>
      </x:c>
      <x:c r="J47" s="21" t="str">
        <x:v>Fuel or electricity consumed by LNG liquefaction/regasification facilities for their own operation.</x:v>
      </x:c>
      <x:c r="K47" s="21" t="str">
        <x:v>The transformation inputs/outputs of liquefaction/regasification, and LNG/natural gas imports or exports.</x:v>
      </x:c>
      <x:c r="L47" s="21" t="str">
        <x:v>Use only for own-use/loss consumption associated with liquefaction/regasification plants; transformation activity belongs under 09.06.02.</x:v>
      </x:c>
      <x:c r="M47" s="21" t="str">
        <x:v>Mapping process feedstock or output here instead of only own-use consumption.</x:v>
      </x:c>
      <x:c r="N47" s="21" t="str">
        <x:v>APERC contextual definition, promoted from v6 review</x:v>
      </x:c>
      <x:c r="O47" s="21" t="str">
        <x:v>medium</x:v>
      </x:c>
      <x:c r="P47" s="21" t="str">
        <x:v>light_review</x:v>
      </x:c>
      <x:c r="Q47" s="21" t="str"/>
      <x:c r="R47" s="21" t="str"/>
    </x:row>
    <x:row r="48">
      <x:c r="A48" s="21" t="str">
        <x:v>10.01.05 Coke ovens</x:v>
      </x:c>
      <x:c r="B48" s="21" t="str">
        <x:v>10.01.05</x:v>
      </x:c>
      <x:c r="C48" s="21" t="str">
        <x:v>Coke ovens</x:v>
      </x:c>
      <x:c r="D48" s="21" t="str">
        <x:v>Energy industry own use</x:v>
      </x:c>
      <x:c r="E48" s="21" t="str">
        <x:v>energy_industry_own_use</x:v>
      </x:c>
      <x:c r="F48" s="21" t="str">
        <x:v>Own use and losses</x:v>
      </x:c>
      <x:c r="G48" s="21" t="str">
        <x:v>Normally unexpected in the signed balance; may indicate source data is stored as positive own-use/loss before sign conversion.</x:v>
      </x:c>
      <x:c r="H48" s="21" t="str">
        <x:v>Energy industry own use or losses deducted from available energy.</x:v>
      </x:c>
      <x:c r="I48" s="21" t="str">
        <x:v>Transformation flow for production of coke oven coke and related coke oven products.</x:v>
      </x:c>
      <x:c r="J48" s="21" t="str">
        <x:v>Energy used by the energy industry to operate production/transformation activities.</x:v>
      </x:c>
      <x:c r="K48" s="21" t="str">
        <x:v>Transformation feedstock inputs, final demand, and transmission/distribution losses.</x:v>
      </x:c>
      <x:c r="L48" s="21" t="str">
        <x:v>Only map LEAP branches that explicitly represent own use or auxiliary consumption.</x:v>
      </x:c>
      <x:c r="M48" s="21" t="str">
        <x:v>Common risk: confusing own use with transformation input or final consumption.</x:v>
      </x:c>
      <x:c r="N48" s="21" t="str">
        <x:v>short_source_aligned_summary</x:v>
      </x:c>
      <x:c r="O48" s="21" t="str">
        <x:v>high</x:v>
      </x:c>
      <x:c r="P48" s="21" t="str">
        <x:v>starter_auto_matched_high_confidence</x:v>
      </x:c>
      <x:c r="Q48" s="21" t="str"/>
      <x:c r="R48" s="21" t="str">
        <x:v>https://iea.blob.core.windows.net/assets/474ea947-f44f-496b-9285-82708cdbeb42/EARLYBAL_Documentation_April2026.pdf</x:v>
      </x:c>
    </x:row>
    <x:row r="49">
      <x:c r="A49" s="21" t="str">
        <x:v>10.01.06 Coal mines</x:v>
      </x:c>
      <x:c r="B49" s="21" t="str">
        <x:v>10.01.06</x:v>
      </x:c>
      <x:c r="C49" s="21" t="str">
        <x:v>Coal mines</x:v>
      </x:c>
      <x:c r="D49" s="21" t="str">
        <x:v>Energy industry own use</x:v>
      </x:c>
      <x:c r="E49" s="21" t="str">
        <x:v>energy_industry_own_use</x:v>
      </x:c>
      <x:c r="F49" s="21" t="str">
        <x:v>Own use and losses</x:v>
      </x:c>
      <x:c r="G49" s="21" t="str">
        <x:v>Normally unexpected in the signed balance; may indicate source data is stored as positive own-use/loss before sign conversion.</x:v>
      </x:c>
      <x:c r="H49" s="21" t="str">
        <x:v>Energy industry own use or losses deducted from available energy.</x:v>
      </x:c>
      <x:c r="I49" s="21" t="str">
        <x:v>Energy consumed by energy industries to support extraction, transformation and distribution activities.</x:v>
      </x:c>
      <x:c r="J49" s="21" t="str">
        <x:v>Energy used by the energy industry to operate production/transformation activities.</x:v>
      </x:c>
      <x:c r="K49" s="21" t="str">
        <x:v>Transformation feedstock inputs, final demand, and transmission/distribution losses.</x:v>
      </x:c>
      <x:c r="L49" s="21" t="str">
        <x:v>Only map LEAP branches that explicitly represent own use or auxiliary consumption.</x:v>
      </x:c>
      <x:c r="M49" s="21" t="str">
        <x:v>Common risk: confusing own use with transformation input or final consumption.</x:v>
      </x:c>
      <x:c r="N49" s="21" t="str">
        <x:v>short_source_aligned_summary</x:v>
      </x:c>
      <x:c r="O49" s="21" t="str">
        <x:v>high</x:v>
      </x:c>
      <x:c r="P49" s="21" t="str">
        <x:v>starter_auto_matched_high_confidence</x:v>
      </x:c>
      <x:c r="Q49" s="21" t="str"/>
      <x:c r="R49" s="21" t="str">
        <x:v>https://iea.blob.core.windows.net/assets/474ea947-f44f-496b-9285-82708cdbeb42/EARLYBAL_Documentation_April2026.pdf</x:v>
      </x:c>
    </x:row>
    <x:row r="50">
      <x:c r="A50" s="21" t="str">
        <x:v>10.01.07 Blast furnaces</x:v>
      </x:c>
      <x:c r="B50" s="21" t="str">
        <x:v>10.01.07</x:v>
      </x:c>
      <x:c r="C50" s="21" t="str">
        <x:v>Blast furnaces</x:v>
      </x:c>
      <x:c r="D50" s="21" t="str">
        <x:v>Energy industry own use</x:v>
      </x:c>
      <x:c r="E50" s="21" t="str">
        <x:v>energy_industry_own_use</x:v>
      </x:c>
      <x:c r="F50" s="21" t="str">
        <x:v>Own use and losses</x:v>
      </x:c>
      <x:c r="G50" s="21" t="str">
        <x:v>Normally unexpected in the signed balance; may indicate source data is stored as positive own-use/loss before sign conversion.</x:v>
      </x:c>
      <x:c r="H50" s="21" t="str">
        <x:v>Energy industry own use or losses deducted from available energy.</x:v>
      </x:c>
      <x:c r="I50" s="21" t="str">
        <x:v>Transformation flow associated with blast furnace operations and associated gases.</x:v>
      </x:c>
      <x:c r="J50" s="21" t="str">
        <x:v>Energy used by the energy industry to operate production/transformation activities.</x:v>
      </x:c>
      <x:c r="K50" s="21" t="str">
        <x:v>Transformation feedstock inputs, final demand, and transmission/distribution losses.</x:v>
      </x:c>
      <x:c r="L50" s="21" t="str">
        <x:v>Only map LEAP branches that explicitly represent own use or auxiliary consumption.</x:v>
      </x:c>
      <x:c r="M50" s="21" t="str">
        <x:v>Common risk: confusing own use with transformation input or final consumption.</x:v>
      </x:c>
      <x:c r="N50" s="21" t="str">
        <x:v>short_source_aligned_summary</x:v>
      </x:c>
      <x:c r="O50" s="21" t="str">
        <x:v>high</x:v>
      </x:c>
      <x:c r="P50" s="21" t="str">
        <x:v>starter_auto_matched_high_confidence</x:v>
      </x:c>
      <x:c r="Q50" s="21" t="str"/>
      <x:c r="R50" s="21" t="str">
        <x:v>https://iea.blob.core.windows.net/assets/474ea947-f44f-496b-9285-82708cdbeb42/EARLYBAL_Documentation_April2026.pdf</x:v>
      </x:c>
    </x:row>
    <x:row r="51">
      <x:c r="A51" s="21" t="str">
        <x:v>10.01.11 Oil refineries</x:v>
      </x:c>
      <x:c r="B51" s="21" t="str">
        <x:v>10.01.11</x:v>
      </x:c>
      <x:c r="C51" s="21" t="str">
        <x:v>Oil refineries</x:v>
      </x:c>
      <x:c r="D51" s="21" t="str">
        <x:v>Energy industry own use</x:v>
      </x:c>
      <x:c r="E51" s="21" t="str">
        <x:v>energy_industry_own_use</x:v>
      </x:c>
      <x:c r="F51" s="21" t="str">
        <x:v>Own use and losses</x:v>
      </x:c>
      <x:c r="G51" s="21" t="str">
        <x:v>Normally unexpected in the signed balance; may indicate source data is stored as positive own-use/loss before sign conversion.</x:v>
      </x:c>
      <x:c r="H51" s="21" t="str">
        <x:v>Energy industry own use or losses deducted from available energy.</x:v>
      </x:c>
      <x:c r="I51" s="21" t="str">
        <x:v>Transformation flow for refineries converting crude oil and feedstocks into oil products.</x:v>
      </x:c>
      <x:c r="J51" s="21" t="str">
        <x:v>Energy used by the energy industry to operate production/transformation activities.</x:v>
      </x:c>
      <x:c r="K51" s="21" t="str">
        <x:v>Transformation feedstock inputs, final demand, and transmission/distribution losses.</x:v>
      </x:c>
      <x:c r="L51" s="21" t="str">
        <x:v>Only map LEAP branches that explicitly represent own use or auxiliary consumption.</x:v>
      </x:c>
      <x:c r="M51" s="21" t="str">
        <x:v>Common risk: confusing own use with transformation input or final consumption.</x:v>
      </x:c>
      <x:c r="N51" s="21" t="str">
        <x:v>short_source_aligned_summary</x:v>
      </x:c>
      <x:c r="O51" s="21" t="str">
        <x:v>high</x:v>
      </x:c>
      <x:c r="P51" s="21" t="str">
        <x:v>starter_auto_matched_high_confidence</x:v>
      </x:c>
      <x:c r="Q51" s="21" t="str"/>
      <x:c r="R51" s="21" t="str">
        <x:v>https://iea.blob.core.windows.net/assets/474ea947-f44f-496b-9285-82708cdbeb42/EARLYBAL_Documentation_April2026.pdf</x:v>
      </x:c>
    </x:row>
    <x:row r="52">
      <x:c r="A52" s="21" t="str">
        <x:v>10.01.12 Oil and gas extraction</x:v>
      </x:c>
      <x:c r="B52" s="21" t="str">
        <x:v>10.01.12</x:v>
      </x:c>
      <x:c r="C52" s="21" t="str">
        <x:v>Oil and gas extraction</x:v>
      </x:c>
      <x:c r="D52" s="21" t="str">
        <x:v>Energy industry own use</x:v>
      </x:c>
      <x:c r="E52" s="21" t="str">
        <x:v>energy_industry_own_use</x:v>
      </x:c>
      <x:c r="F52" s="21" t="str">
        <x:v>Own use and losses</x:v>
      </x:c>
      <x:c r="G52" s="21" t="str">
        <x:v>Normally unexpected in the signed balance; may indicate source data is stored as positive own-use/loss before sign conversion.</x:v>
      </x:c>
      <x:c r="H52" s="21" t="str">
        <x:v>Energy industry own use or losses deducted from available energy.</x:v>
      </x:c>
      <x:c r="I52" s="21" t="str">
        <x:v>Energy consumed by energy industries to support extraction, transformation and distribution activities.</x:v>
      </x:c>
      <x:c r="J52" s="21" t="str">
        <x:v>Energy used by the energy industry to operate production/transformation activities.</x:v>
      </x:c>
      <x:c r="K52" s="21" t="str">
        <x:v>Transformation feedstock inputs, final demand, and transmission/distribution losses.</x:v>
      </x:c>
      <x:c r="L52" s="21" t="str">
        <x:v>Only map LEAP branches that explicitly represent own use or auxiliary consumption.</x:v>
      </x:c>
      <x:c r="M52" s="21" t="str">
        <x:v>Common risk: confusing own use with transformation input or final consumption.</x:v>
      </x:c>
      <x:c r="N52" s="21" t="str">
        <x:v>short_source_aligned_summary</x:v>
      </x:c>
      <x:c r="O52" s="21" t="str">
        <x:v>high</x:v>
      </x:c>
      <x:c r="P52" s="21" t="str">
        <x:v>starter_auto_matched_high_confidence</x:v>
      </x:c>
      <x:c r="Q52" s="21" t="str"/>
      <x:c r="R52" s="21" t="str">
        <x:v>https://iea.blob.core.windows.net/assets/474ea947-f44f-496b-9285-82708cdbeb42/EARLYBAL_Documentation_April2026.pdf</x:v>
      </x:c>
    </x:row>
    <x:row r="53">
      <x:c r="A53" s="21" t="str">
        <x:v>10.01.13 Pump storage plants</x:v>
      </x:c>
      <x:c r="B53" s="21" t="str">
        <x:v>10.01.13</x:v>
      </x:c>
      <x:c r="C53" s="21" t="str">
        <x:v>Pump storage plants</x:v>
      </x:c>
      <x:c r="D53" s="21" t="str">
        <x:v>Energy industry own use</x:v>
      </x:c>
      <x:c r="E53" s="21" t="str">
        <x:v>energy_industry_own_use</x:v>
      </x:c>
      <x:c r="F53" s="21" t="str">
        <x:v>Own use and losses</x:v>
      </x:c>
      <x:c r="G53" s="21" t="str">
        <x:v>Normally unexpected in the signed balance; may indicate source data is stored as positive own-use/loss before sign conversion.</x:v>
      </x:c>
      <x:c r="H53" s="21" t="str">
        <x:v>Energy industry own use or losses deducted from available energy.</x:v>
      </x:c>
      <x:c r="I53" s="21" t="str">
        <x:v>Energy consumed by energy industries to support extraction, transformation and distribution activities.</x:v>
      </x:c>
      <x:c r="J53" s="21" t="str">
        <x:v>Energy used by the energy industry to operate production/transformation activities.</x:v>
      </x:c>
      <x:c r="K53" s="21" t="str">
        <x:v>Transformation feedstock inputs, final demand, and transmission/distribution losses.</x:v>
      </x:c>
      <x:c r="L53" s="21" t="str">
        <x:v>Only map LEAP branches that explicitly represent own use or auxiliary consumption.</x:v>
      </x:c>
      <x:c r="M53" s="21" t="str">
        <x:v>Common risk: confusing own use with transformation input or final consumption.</x:v>
      </x:c>
      <x:c r="N53" s="21" t="str">
        <x:v>short_source_aligned_summary</x:v>
      </x:c>
      <x:c r="O53" s="21" t="str">
        <x:v>high</x:v>
      </x:c>
      <x:c r="P53" s="21" t="str">
        <x:v>starter_auto_matched_high_confidence</x:v>
      </x:c>
      <x:c r="Q53" s="21" t="str"/>
      <x:c r="R53" s="21" t="str">
        <x:v>https://iea.blob.core.windows.net/assets/474ea947-f44f-496b-9285-82708cdbeb42/EARLYBAL_Documentation_April2026.pdf</x:v>
      </x:c>
    </x:row>
    <x:row r="54">
      <x:c r="A54" s="21" t="str">
        <x:v>10.01.17 Non-specified own uses</x:v>
      </x:c>
      <x:c r="B54" s="21" t="str">
        <x:v>10.01.17</x:v>
      </x:c>
      <x:c r="C54" s="21" t="str">
        <x:v>Non-specified own uses</x:v>
      </x:c>
      <x:c r="D54" s="21" t="str">
        <x:v>Energy industry own use</x:v>
      </x:c>
      <x:c r="E54" s="21" t="str">
        <x:v>energy_industry_own_use</x:v>
      </x:c>
      <x:c r="F54" s="21" t="str">
        <x:v>Own use and losses</x:v>
      </x:c>
      <x:c r="G54" s="21" t="str">
        <x:v>Normally unexpected in the signed balance; may indicate source data is stored as positive own-use/loss before sign conversion.</x:v>
      </x:c>
      <x:c r="H54" s="21" t="str">
        <x:v>Energy industry own use or losses deducted from available energy.</x:v>
      </x:c>
      <x:c r="I54" s="21" t="str">
        <x:v>Energy consumed by energy industries to support extraction, transformation and distribution activities.</x:v>
      </x:c>
      <x:c r="J54" s="21" t="str">
        <x:v>Energy used by the energy industry to operate production/transformation activities.</x:v>
      </x:c>
      <x:c r="K54" s="21" t="str">
        <x:v>Transformation feedstock inputs, final demand, and transmission/distribution losses.</x:v>
      </x:c>
      <x:c r="L54" s="21" t="str">
        <x:v>Only map LEAP branches that explicitly represent own use or auxiliary consumption.</x:v>
      </x:c>
      <x:c r="M54" s="21" t="str">
        <x:v>Common risk: confusing own use with transformation input or final consumption.</x:v>
      </x:c>
      <x:c r="N54" s="21" t="str">
        <x:v>short_source_aligned_summary</x:v>
      </x:c>
      <x:c r="O54" s="21" t="str">
        <x:v>high</x:v>
      </x:c>
      <x:c r="P54" s="21" t="str">
        <x:v>starter_auto_matched_high_confidence</x:v>
      </x:c>
      <x:c r="Q54" s="21" t="str"/>
      <x:c r="R54" s="21" t="str">
        <x:v>https://iea.blob.core.windows.net/assets/474ea947-f44f-496b-9285-82708cdbeb42/EARLYBAL_Documentation_April2026.pdf</x:v>
      </x:c>
    </x:row>
    <x:row r="55">
      <x:c r="A55" s="21" t="str">
        <x:v>10.01.19 Hydrogen transformation</x:v>
      </x:c>
      <x:c r="B55" s="21" t="str">
        <x:v>10.01.19</x:v>
      </x:c>
      <x:c r="C55" s="21" t="str">
        <x:v>Hydrogen transformation</x:v>
      </x:c>
      <x:c r="D55" s="21" t="str">
        <x:v>Energy industry own use</x:v>
      </x:c>
      <x:c r="E55" s="21" t="str">
        <x:v>energy_industry_own_use</x:v>
      </x:c>
      <x:c r="F55" s="21" t="str">
        <x:v>Own use and losses</x:v>
      </x:c>
      <x:c r="G55" s="21" t="str">
        <x:v>Normally unexpected in the signed balance; may indicate source data is stored as positive own-use/loss before sign conversion.</x:v>
      </x:c>
      <x:c r="H55" s="21" t="str">
        <x:v>Energy industry own use or losses deducted from available energy.</x:v>
      </x:c>
      <x:c r="I55" s="21" t="str">
        <x:v>Energy industry own use by hydrogen transformation plants.</x:v>
      </x:c>
      <x:c r="J55" s="21" t="str">
        <x:v>Energy consumed on site by hydrogen production/transformation facilities for their own operation.</x:v>
      </x:c>
      <x:c r="K55" s="21" t="str">
        <x:v>Hydrogen transformation feedstock inputs and hydrogen outputs, and final hydrogen demand.</x:v>
      </x:c>
      <x:c r="L55" s="21" t="str">
        <x:v>Map only auxiliary own-use branches for hydrogen transformation here; process inputs/outputs belong under 09.13.</x:v>
      </x:c>
      <x:c r="M55" s="21" t="str">
        <x:v>Using this for all energy inputs to hydrogen production rather than only auxiliary own use.</x:v>
      </x:c>
      <x:c r="N55" s="21" t="str">
        <x:v>APERC contextual definition, promoted from v6 review</x:v>
      </x:c>
      <x:c r="O55" s="21" t="str">
        <x:v>medium</x:v>
      </x:c>
      <x:c r="P55" s="21" t="str">
        <x:v>light_review</x:v>
      </x:c>
      <x:c r="Q55" s="21" t="str"/>
      <x:c r="R55" s="21" t="str"/>
    </x:row>
    <x:row r="56">
      <x:c r="A56" s="21" t="str">
        <x:v>10.01.19 Hydrogen transformation own use</x:v>
      </x:c>
      <x:c r="B56" s="21" t="str">
        <x:v>10.01.19</x:v>
      </x:c>
      <x:c r="C56" s="21" t="str">
        <x:v>Hydrogen transformation own use</x:v>
      </x:c>
      <x:c r="D56" s="21" t="str">
        <x:v>Energy industry own use</x:v>
      </x:c>
      <x:c r="E56" s="21" t="str">
        <x:v>energy_industry_own_use</x:v>
      </x:c>
      <x:c r="F56" s="21" t="str">
        <x:v>Own use and losses</x:v>
      </x:c>
      <x:c r="G56" s="21" t="str">
        <x:v>Normally unexpected in the signed balance; may indicate source data is stored as positive own-use/loss before sign conversion.</x:v>
      </x:c>
      <x:c r="H56" s="21" t="str">
        <x:v>Energy industry own use or losses deducted from available energy.</x:v>
      </x:c>
      <x:c r="I56" s="21" t="str">
        <x:v>Energy consumed by energy industries to support extraction, transformation and distribution activities.</x:v>
      </x:c>
      <x:c r="J56" s="21" t="str">
        <x:v>Energy used by the energy industry to operate production/transformation activities.</x:v>
      </x:c>
      <x:c r="K56" s="21" t="str">
        <x:v>Transformation feedstock inputs, final demand, and transmission/distribution losses.</x:v>
      </x:c>
      <x:c r="L56" s="21" t="str">
        <x:v>Only map LEAP branches that explicitly represent own use or auxiliary consumption.</x:v>
      </x:c>
      <x:c r="M56" s="21" t="str">
        <x:v>Common risk: confusing own use with transformation input or final consumption.</x:v>
      </x:c>
      <x:c r="N56" s="21" t="str">
        <x:v>short_source_aligned_summary</x:v>
      </x:c>
      <x:c r="O56" s="21" t="str">
        <x:v>high</x:v>
      </x:c>
      <x:c r="P56" s="21" t="str">
        <x:v>starter_auto_matched_high_confidence</x:v>
      </x:c>
      <x:c r="Q56" s="21" t="str"/>
      <x:c r="R56" s="21" t="str">
        <x:v>https://iea.blob.core.windows.net/assets/474ea947-f44f-496b-9285-82708cdbeb42/EARLYBAL_Documentation_April2026.pdf</x:v>
      </x:c>
    </x:row>
    <x:row r="57">
      <x:c r="A57" s="21" t="str">
        <x:v>10.02 Transmission and distribution losses</x:v>
      </x:c>
      <x:c r="B57" s="21" t="str">
        <x:v>10.02</x:v>
      </x:c>
      <x:c r="C57" s="21" t="str">
        <x:v>Transmission and distribution losses</x:v>
      </x:c>
      <x:c r="D57" s="21" t="str">
        <x:v>Losses</x:v>
      </x:c>
      <x:c r="E57" s="21" t="str">
        <x:v>transmission_distribution_losses</x:v>
      </x:c>
      <x:c r="F57" s="21" t="str">
        <x:v>Own use and losses</x:v>
      </x:c>
      <x:c r="G57" s="21" t="str">
        <x:v>Normally unexpected in the signed balance; may indicate source data is stored as positive own-use/loss before sign conversion.</x:v>
      </x:c>
      <x:c r="H57" s="21" t="str">
        <x:v>Energy industry own use or losses deducted from available energy.</x:v>
      </x:c>
      <x:c r="I57" s="21" t="str">
        <x:v>Transmission, distribution and transport losses for electricity, heat and other energy products where applicable.</x:v>
      </x:c>
      <x:c r="J57" s="21" t="str">
        <x:v>Losses during transmission, distribution, or transport of energy products.</x:v>
      </x:c>
      <x:c r="K57" s="21" t="str">
        <x:v>Final consumption, own use, transformation losses already embedded in process efficiency.</x:v>
      </x:c>
      <x:c r="L57" s="21" t="str">
        <x:v>Requires product-aware matching, especially electricity versus other fuels.</x:v>
      </x:c>
      <x:c r="M57" s="21" t="str">
        <x:v>Do not map electricity demand or generation output to losses.</x:v>
      </x:c>
      <x:c r="N57" s="21" t="str">
        <x:v>short_source_aligned_summary</x:v>
      </x:c>
      <x:c r="O57" s="21" t="str">
        <x:v>high</x:v>
      </x:c>
      <x:c r="P57" s="21" t="str">
        <x:v>starter_auto_matched_high_confidence</x:v>
      </x:c>
      <x:c r="Q57" s="21" t="str"/>
      <x:c r="R57" s="21" t="str">
        <x:v>https://iea.blob.core.windows.net/assets/474ea947-f44f-496b-9285-82708cdbeb42/EARLYBAL_Documentation_April2026.pdf</x:v>
      </x:c>
    </x:row>
    <x:row r="58">
      <x:c r="A58" s="21" t="str">
        <x:v>11 Statistical discrepancy</x:v>
      </x:c>
      <x:c r="B58" s="21" t="str">
        <x:v>11</x:v>
      </x:c>
      <x:c r="C58" s="21" t="str">
        <x:v>Statistical discrepancy</x:v>
      </x:c>
      <x:c r="D58" s="21" t="str">
        <x:v>Statistical difference</x:v>
      </x:c>
      <x:c r="E58" s="21" t="str">
        <x:v>statistical_difference</x:v>
      </x:c>
      <x:c r="F58" s="21" t="str">
        <x:v>Statistical discrepancy</x:v>
      </x:c>
      <x:c r="G58" s="21" t="str">
        <x:v>Balancing item with positive sign according to the balance calculation; interpretation depends on the exact balance identity used.</x:v>
      </x:c>
      <x:c r="H58" s="21" t="str">
        <x:v>Balancing item with negative sign according to the balance calculation; interpretation depends on the exact balance identity used.</x:v>
      </x:c>
      <x:c r="I58" s="21" t="str">
        <x:v>Unexplained statistical differences for individual fuels and differences arising from conversion factors.</x:v>
      </x:c>
      <x:c r="J58" s="21" t="str">
        <x:v>See source definition and APERC notes.</x:v>
      </x:c>
      <x:c r="K58" s="21" t="str">
        <x:v>Needs review.</x:v>
      </x:c>
      <x:c r="L58" s="21" t="str">
        <x:v>Needs review before AI-generated mapping is treated as authoritative.</x:v>
      </x:c>
      <x:c r="M58" s="21" t="str">
        <x:v>Needs review.</x:v>
      </x:c>
      <x:c r="N58" s="21" t="str">
        <x:v>short_source_aligned_summary</x:v>
      </x:c>
      <x:c r="O58" s="21" t="str">
        <x:v>high</x:v>
      </x:c>
      <x:c r="P58" s="21" t="str">
        <x:v>starter_auto_matched_high_confidence</x:v>
      </x:c>
      <x:c r="Q58" s="21" t="str"/>
      <x:c r="R58" s="21" t="str">
        <x:v>https://iea.blob.core.windows.net/assets/474ea947-f44f-496b-9285-82708cdbeb42/EARLYBAL_Documentation_April2026.pdf</x:v>
      </x:c>
    </x:row>
    <x:row r="59">
      <x:c r="A59" s="21" t="str">
        <x:v>12 Total final consumption</x:v>
      </x:c>
      <x:c r="B59" s="21" t="str">
        <x:v>12</x:v>
      </x:c>
      <x:c r="C59" s="21" t="str">
        <x:v>Total final consumption</x:v>
      </x:c>
      <x:c r="D59" s="21" t="str">
        <x:v>Final consumption</x:v>
      </x:c>
      <x:c r="E59" s="21" t="str">
        <x:v>total_final_consumption</x:v>
      </x:c>
      <x:c r="F59" s="21" t="str">
        <x:v>Final consumption totals</x:v>
      </x:c>
      <x:c r="G59" s="21" t="str">
        <x:v>Total final consumption/use by final consumers.</x:v>
      </x:c>
      <x:c r="H59" s="21" t="str">
        <x:v>Normally unexpected; investigate source mapping or sign conversion.</x:v>
      </x:c>
      <x:c r="I59" s="21" t="str">
        <x:v>Final consumption by end-use sectors, including energy use in industry, transport, other sectors and non-energy use.</x:v>
      </x:c>
      <x:c r="J59" s="21" t="str">
        <x:v>Final-use consumption totals according to the flow name and balance convention.</x:v>
      </x:c>
      <x:c r="K59" s="21" t="str">
        <x:v>Transformation inputs, energy industry own use, losses, imports, exports and production.</x:v>
      </x:c>
      <x:c r="L59" s="21" t="str">
        <x:v>Use as dashboard total/rollup rows and apply parent-child QA checks.</x:v>
      </x:c>
      <x:c r="M59" s="21" t="str">
        <x:v>High double-count risk if parent total and child final-demand branches are both active.</x:v>
      </x:c>
      <x:c r="N59" s="21" t="str">
        <x:v>short_source_aligned_summary</x:v>
      </x:c>
      <x:c r="O59" s="21" t="str">
        <x:v>high</x:v>
      </x:c>
      <x:c r="P59" s="21" t="str">
        <x:v>starter_auto_matched_high_confidence</x:v>
      </x:c>
      <x:c r="Q59" s="21" t="str"/>
      <x:c r="R59" s="21" t="str">
        <x:v>https://iea.blob.core.windows.net/assets/474ea947-f44f-496b-9285-82708cdbeb42/EARLYBAL_Documentation_April2026.pdf</x:v>
      </x:c>
    </x:row>
    <x:row r="60">
      <x:c r="A60" s="21" t="str">
        <x:v>13 Total final energy consumption</x:v>
      </x:c>
      <x:c r="B60" s="21" t="str">
        <x:v>13</x:v>
      </x:c>
      <x:c r="C60" s="21" t="str">
        <x:v>Total final energy consumption</x:v>
      </x:c>
      <x:c r="D60" s="21" t="str">
        <x:v>Final energy consumption</x:v>
      </x:c>
      <x:c r="E60" s="21" t="str">
        <x:v>total_final_energy_consumption</x:v>
      </x:c>
      <x:c r="F60" s="21" t="str">
        <x:v>Final consumption totals</x:v>
      </x:c>
      <x:c r="G60" s="21" t="str">
        <x:v>Total final consumption/use by final consumers.</x:v>
      </x:c>
      <x:c r="H60" s="21" t="str">
        <x:v>Normally unexpected; investigate source mapping or sign conversion.</x:v>
      </x:c>
      <x:c r="I60" s="21" t="str">
        <x:v>Total final energy consumption by end-use sectors, excluding non-energy use and excluding transformation, own use, and losses.</x:v>
      </x:c>
      <x:c r="J60" s="21" t="str">
        <x:v>Energy consumed for energy purposes in industry, transport, buildings, agriculture/fishing, and other final demand sectors.</x:v>
      </x:c>
      <x:c r="K60" s="21" t="str">
        <x:v>Non-energy use, transformation inputs, energy industry own use, transmission/distribution losses, and supply/trade rows.</x:v>
      </x:c>
      <x:c r="L60" s="21" t="str">
        <x:v>Use for energy-use final demand totals; map non-energy use separately under 17 where required.</x:v>
      </x:c>
      <x:c r="M60" s="21" t="str">
        <x:v>Confusing TFEC with total final consumption when non-energy use is included.</x:v>
      </x:c>
      <x:c r="N60" s="21" t="str">
        <x:v>APERC contextual definition, promoted from v6 review</x:v>
      </x:c>
      <x:c r="O60" s="21" t="str">
        <x:v>high</x:v>
      </x:c>
      <x:c r="P60" s="21" t="str">
        <x:v>usable_for_ai_mapping</x:v>
      </x:c>
      <x:c r="Q60" s="21" t="str"/>
      <x:c r="R60" s="21" t="str">
        <x:v>https://iea.blob.core.windows.net/assets/474ea947-f44f-496b-9285-82708cdbeb42/EARLYBAL_Documentation_April2026.pdf</x:v>
      </x:c>
    </x:row>
    <x:row r="61">
      <x:c r="A61" s="21" t="str">
        <x:v>14 Industry sector</x:v>
      </x:c>
      <x:c r="B61" s="21" t="str">
        <x:v>14</x:v>
      </x:c>
      <x:c r="C61" s="21" t="str">
        <x:v>Industry sector</x:v>
      </x:c>
      <x:c r="D61" s="21" t="str">
        <x:v>Final energy consumption</x:v>
      </x:c>
      <x:c r="E61" s="21" t="str">
        <x:v>industry_final_consumption</x:v>
      </x:c>
      <x:c r="F61" s="21" t="str">
        <x:v>Final energy demand</x:v>
      </x:c>
      <x:c r="G61" s="21" t="str">
        <x:v>Sector final energy demand/use.</x:v>
      </x:c>
      <x:c r="H61" s="21" t="str">
        <x:v>Normally unexpected; investigate source mapping or sign conversion.</x:v>
      </x:c>
      <x:c r="I61" s="21" t="str">
        <x:v>Industrial energy use by subsector; excludes transport energy and excludes non-energy use, which is reported separately.</x:v>
      </x:c>
      <x:c r="J61" s="21" t="str">
        <x:v>Final energy consumption by the final energy consumption category represented by this row.</x:v>
      </x:c>
      <x:c r="K61" s="21" t="str">
        <x:v>Transformation inputs, energy industry own use, losses, imports and exports.</x:v>
      </x:c>
      <x:c r="L61" s="21" t="str">
        <x:v>Use for demand-sector LEAP branches only.</x:v>
      </x:c>
      <x:c r="M61" s="21" t="str">
        <x:v>Do not map non-energy feedstock use unless the flow explicitly covers non-energy.</x:v>
      </x:c>
      <x:c r="N61" s="21" t="str">
        <x:v>short_source_aligned_summary</x:v>
      </x:c>
      <x:c r="O61" s="21" t="str">
        <x:v>high</x:v>
      </x:c>
      <x:c r="P61" s="21" t="str">
        <x:v>starter_auto_matched_high_confidence</x:v>
      </x:c>
      <x:c r="Q61" s="21" t="str"/>
      <x:c r="R61" s="21" t="str">
        <x:v>https://iea.blob.core.windows.net/assets/474ea947-f44f-496b-9285-82708cdbeb42/EARLYBAL_Documentation_April2026.pdf</x:v>
      </x:c>
    </x:row>
    <x:row r="62">
      <x:c r="A62" s="21" t="str">
        <x:v>14.01 Mining and quarrying</x:v>
      </x:c>
      <x:c r="B62" s="21" t="str">
        <x:v>14.01</x:v>
      </x:c>
      <x:c r="C62" s="21" t="str">
        <x:v>Mining and quarrying</x:v>
      </x:c>
      <x:c r="D62" s="21" t="str">
        <x:v>Final energy consumption</x:v>
      </x:c>
      <x:c r="E62" s="21" t="str">
        <x:v>industry_final_consumption</x:v>
      </x:c>
      <x:c r="F62" s="21" t="str">
        <x:v>Final energy demand</x:v>
      </x:c>
      <x:c r="G62" s="21" t="str">
        <x:v>Sector final energy demand/use.</x:v>
      </x:c>
      <x:c r="H62" s="21" t="str">
        <x:v>Normally unexpected; investigate source mapping or sign conversion.</x:v>
      </x:c>
      <x:c r="I62" s="21" t="str">
        <x:v>Mining and quarrying excluding fuel extraction; aligned to ISIC Rev. 4 divisions 07 and 08 and group 099.</x:v>
      </x:c>
      <x:c r="J62" s="21" t="str">
        <x:v>Final energy consumption by the final energy consumption category represented by this row.</x:v>
      </x:c>
      <x:c r="K62" s="21" t="str">
        <x:v>Transformation inputs, energy industry own use, losses, imports and exports.</x:v>
      </x:c>
      <x:c r="L62" s="21" t="str">
        <x:v>Use for demand-sector LEAP branches only.</x:v>
      </x:c>
      <x:c r="M62" s="21" t="str">
        <x:v>Do not map non-energy feedstock use unless the flow explicitly covers non-energy.</x:v>
      </x:c>
      <x:c r="N62" s="21" t="str">
        <x:v>short_source_aligned_summary</x:v>
      </x:c>
      <x:c r="O62" s="21" t="str">
        <x:v>high</x:v>
      </x:c>
      <x:c r="P62" s="21" t="str">
        <x:v>starter_auto_matched_high_confidence</x:v>
      </x:c>
      <x:c r="Q62" s="21" t="str"/>
      <x:c r="R62" s="21" t="str">
        <x:v>https://iea.blob.core.windows.net/assets/474ea947-f44f-496b-9285-82708cdbeb42/EARLYBAL_Documentation_April2026.pdf</x:v>
      </x:c>
    </x:row>
    <x:row r="63">
      <x:c r="A63" s="21" t="str">
        <x:v>14.02 Construction</x:v>
      </x:c>
      <x:c r="B63" s="21" t="str">
        <x:v>14.02</x:v>
      </x:c>
      <x:c r="C63" s="21" t="str">
        <x:v>Construction</x:v>
      </x:c>
      <x:c r="D63" s="21" t="str">
        <x:v>Final energy consumption</x:v>
      </x:c>
      <x:c r="E63" s="21" t="str">
        <x:v>industry_final_consumption</x:v>
      </x:c>
      <x:c r="F63" s="21" t="str">
        <x:v>Final energy demand</x:v>
      </x:c>
      <x:c r="G63" s="21" t="str">
        <x:v>Sector final energy demand/use.</x:v>
      </x:c>
      <x:c r="H63" s="21" t="str">
        <x:v>Normally unexpected; investigate source mapping or sign conversion.</x:v>
      </x:c>
      <x:c r="I63" s="21" t="str">
        <x:v>Construction activities, aligned to ISIC Rev. 4 divisions 41 to 43.</x:v>
      </x:c>
      <x:c r="J63" s="21" t="str">
        <x:v>Final energy consumption by the final energy consumption category represented by this row.</x:v>
      </x:c>
      <x:c r="K63" s="21" t="str">
        <x:v>Transformation inputs, energy industry own use, losses, imports and exports.</x:v>
      </x:c>
      <x:c r="L63" s="21" t="str">
        <x:v>Use for demand-sector LEAP branches only.</x:v>
      </x:c>
      <x:c r="M63" s="21" t="str">
        <x:v>Do not map non-energy feedstock use unless the flow explicitly covers non-energy.</x:v>
      </x:c>
      <x:c r="N63" s="21" t="str">
        <x:v>short_source_aligned_summary</x:v>
      </x:c>
      <x:c r="O63" s="21" t="str">
        <x:v>high</x:v>
      </x:c>
      <x:c r="P63" s="21" t="str">
        <x:v>starter_auto_matched_high_confidence</x:v>
      </x:c>
      <x:c r="Q63" s="21" t="str"/>
      <x:c r="R63" s="21" t="str">
        <x:v>https://iea.blob.core.windows.net/assets/474ea947-f44f-496b-9285-82708cdbeb42/EARLYBAL_Documentation_April2026.pdf</x:v>
      </x:c>
    </x:row>
    <x:row r="64">
      <x:c r="A64" s="21" t="str">
        <x:v>14.03 Manufacturing</x:v>
      </x:c>
      <x:c r="B64" s="21" t="str">
        <x:v>14.03</x:v>
      </x:c>
      <x:c r="C64" s="21" t="str">
        <x:v>Manufacturing</x:v>
      </x:c>
      <x:c r="D64" s="21" t="str">
        <x:v>Final energy consumption</x:v>
      </x:c>
      <x:c r="E64" s="21" t="str">
        <x:v>industry_final_consumption</x:v>
      </x:c>
      <x:c r="F64" s="21" t="str">
        <x:v>Final energy demand</x:v>
      </x:c>
      <x:c r="G64" s="21" t="str">
        <x:v>Sector final energy demand/use.</x:v>
      </x:c>
      <x:c r="H64" s="21" t="str">
        <x:v>Normally unexpected; investigate source mapping or sign conversion.</x:v>
      </x:c>
      <x:c r="I64" s="21" t="str">
        <x:v>Sum of the listed manufacturing subsectors such as iron and steel, chemicals, non-ferrous metals, minerals, machinery and others.</x:v>
      </x:c>
      <x:c r="J64" s="21" t="str">
        <x:v>Final energy consumption by the final energy consumption category represented by this row.</x:v>
      </x:c>
      <x:c r="K64" s="21" t="str">
        <x:v>Transformation inputs, energy industry own use, losses, imports and exports.</x:v>
      </x:c>
      <x:c r="L64" s="21" t="str">
        <x:v>Use for demand-sector LEAP branches only.</x:v>
      </x:c>
      <x:c r="M64" s="21" t="str">
        <x:v>Do not map non-energy feedstock use unless the flow explicitly covers non-energy.</x:v>
      </x:c>
      <x:c r="N64" s="21" t="str">
        <x:v>short_source_aligned_summary</x:v>
      </x:c>
      <x:c r="O64" s="21" t="str">
        <x:v>high</x:v>
      </x:c>
      <x:c r="P64" s="21" t="str">
        <x:v>starter_auto_matched_high_confidence</x:v>
      </x:c>
      <x:c r="Q64" s="21" t="str"/>
      <x:c r="R64" s="21" t="str">
        <x:v>https://iea.blob.core.windows.net/assets/474ea947-f44f-496b-9285-82708cdbeb42/EARLYBAL_Documentation_April2026.pdf</x:v>
      </x:c>
    </x:row>
    <x:row r="65">
      <x:c r="A65" s="21" t="str">
        <x:v>14.03.01 Iron and steel</x:v>
      </x:c>
      <x:c r="B65" s="21" t="str">
        <x:v>14.03.01</x:v>
      </x:c>
      <x:c r="C65" s="21" t="str">
        <x:v>Iron and steel</x:v>
      </x:c>
      <x:c r="D65" s="21" t="str">
        <x:v>Final energy consumption</x:v>
      </x:c>
      <x:c r="E65" s="21" t="str">
        <x:v>industry_final_consumption</x:v>
      </x:c>
      <x:c r="F65" s="21" t="str">
        <x:v>Final energy demand</x:v>
      </x:c>
      <x:c r="G65" s="21" t="str">
        <x:v>Sector final energy demand/use.</x:v>
      </x:c>
      <x:c r="H65" s="21" t="str">
        <x:v>Normally unexpected; investigate source mapping or sign conversion.</x:v>
      </x:c>
      <x:c r="I65" s="21" t="str">
        <x:v>Iron and steel industry energy use, broadly aligned to ISIC Rev. 4 group 241 and class 2431.</x:v>
      </x:c>
      <x:c r="J65" s="21" t="str">
        <x:v>Final energy consumption by the final energy consumption category represented by this row.</x:v>
      </x:c>
      <x:c r="K65" s="21" t="str">
        <x:v>Transformation inputs, energy industry own use, losses, imports and exports.</x:v>
      </x:c>
      <x:c r="L65" s="21" t="str">
        <x:v>Use for demand-sector LEAP branches only.</x:v>
      </x:c>
      <x:c r="M65" s="21" t="str">
        <x:v>Do not map non-energy feedstock use unless the flow explicitly covers non-energy.</x:v>
      </x:c>
      <x:c r="N65" s="21" t="str">
        <x:v>short_source_aligned_summary</x:v>
      </x:c>
      <x:c r="O65" s="21" t="str">
        <x:v>high</x:v>
      </x:c>
      <x:c r="P65" s="21" t="str">
        <x:v>starter_auto_matched_high_confidence</x:v>
      </x:c>
      <x:c r="Q65" s="21" t="str"/>
      <x:c r="R65" s="21" t="str">
        <x:v>https://iea.blob.core.windows.net/assets/474ea947-f44f-496b-9285-82708cdbeb42/EARLYBAL_Documentation_April2026.pdf</x:v>
      </x:c>
    </x:row>
    <x:row r="66">
      <x:c r="A66" s="21" t="str">
        <x:v>14.03.02 Chemical (incl. petrochemical)</x:v>
      </x:c>
      <x:c r="B66" s="21" t="str">
        <x:v>14.03.02</x:v>
      </x:c>
      <x:c r="C66" s="21" t="str">
        <x:v>Chemical (incl. petrochemical)</x:v>
      </x:c>
      <x:c r="D66" s="21" t="str">
        <x:v>Final energy consumption</x:v>
      </x:c>
      <x:c r="E66" s="21" t="str">
        <x:v>industry_final_consumption</x:v>
      </x:c>
      <x:c r="F66" s="21" t="str">
        <x:v>Final energy demand</x:v>
      </x:c>
      <x:c r="G66" s="21" t="str">
        <x:v>Sector final energy demand/use.</x:v>
      </x:c>
      <x:c r="H66" s="21" t="str">
        <x:v>Normally unexpected; investigate source mapping or sign conversion.</x:v>
      </x:c>
      <x:c r="I66" s="21" t="str">
        <x:v>Chemical and petrochemical industry energy use, excluding petrochemical feedstocks.</x:v>
      </x:c>
      <x:c r="J66" s="21" t="str">
        <x:v>Final energy consumption by the final energy consumption category represented by this row.</x:v>
      </x:c>
      <x:c r="K66" s="21" t="str">
        <x:v>Transformation inputs, energy industry own use, losses, imports and exports.</x:v>
      </x:c>
      <x:c r="L66" s="21" t="str">
        <x:v>Use for demand-sector LEAP branches only.</x:v>
      </x:c>
      <x:c r="M66" s="21" t="str">
        <x:v>Do not map non-energy feedstock use unless the flow explicitly covers non-energy.</x:v>
      </x:c>
      <x:c r="N66" s="21" t="str">
        <x:v>short_source_aligned_summary</x:v>
      </x:c>
      <x:c r="O66" s="21" t="str">
        <x:v>high</x:v>
      </x:c>
      <x:c r="P66" s="21" t="str">
        <x:v>starter_auto_matched_high_confidence</x:v>
      </x:c>
      <x:c r="Q66" s="21" t="str"/>
      <x:c r="R66" s="21" t="str">
        <x:v>https://iea.blob.core.windows.net/assets/474ea947-f44f-496b-9285-82708cdbeb42/EARLYBAL_Documentation_April2026.pdf</x:v>
      </x:c>
    </x:row>
    <x:row r="67">
      <x:c r="A67" s="21" t="str">
        <x:v>14.03.03 Non ferrous metals</x:v>
      </x:c>
      <x:c r="B67" s="21" t="str">
        <x:v>14.03.03</x:v>
      </x:c>
      <x:c r="C67" s="21" t="str">
        <x:v>Non ferrous metals</x:v>
      </x:c>
      <x:c r="D67" s="21" t="str">
        <x:v>Final energy consumption</x:v>
      </x:c>
      <x:c r="E67" s="21" t="str">
        <x:v>industry_final_consumption</x:v>
      </x:c>
      <x:c r="F67" s="21" t="str">
        <x:v>Final energy demand</x:v>
      </x:c>
      <x:c r="G67" s="21" t="str">
        <x:v>Sector final energy demand/use.</x:v>
      </x:c>
      <x:c r="H67" s="21" t="str">
        <x:v>Normally unexpected; investigate source mapping or sign conversion.</x:v>
      </x:c>
      <x:c r="I67" s="21" t="str">
        <x:v>Basic non-ferrous metals industries, broadly aligned to ISIC Rev. 4 group 242 and class 2432.</x:v>
      </x:c>
      <x:c r="J67" s="21" t="str">
        <x:v>Final energy consumption by the final energy consumption category represented by this row.</x:v>
      </x:c>
      <x:c r="K67" s="21" t="str">
        <x:v>Transformation inputs, energy industry own use, losses, imports and exports.</x:v>
      </x:c>
      <x:c r="L67" s="21" t="str">
        <x:v>Use for demand-sector LEAP branches only.</x:v>
      </x:c>
      <x:c r="M67" s="21" t="str">
        <x:v>Do not map non-energy feedstock use unless the flow explicitly covers non-energy.</x:v>
      </x:c>
      <x:c r="N67" s="21" t="str">
        <x:v>short_source_aligned_summary</x:v>
      </x:c>
      <x:c r="O67" s="21" t="str">
        <x:v>high</x:v>
      </x:c>
      <x:c r="P67" s="21" t="str">
        <x:v>starter_auto_matched_high_confidence</x:v>
      </x:c>
      <x:c r="Q67" s="21" t="str"/>
      <x:c r="R67" s="21" t="str">
        <x:v>https://iea.blob.core.windows.net/assets/474ea947-f44f-496b-9285-82708cdbeb42/EARLYBAL_Documentation_April2026.pdf</x:v>
      </x:c>
    </x:row>
    <x:row r="68">
      <x:c r="A68" s="21" t="str">
        <x:v>14.03.04 Non-metallic mineral products</x:v>
      </x:c>
      <x:c r="B68" s="21" t="str">
        <x:v>14.03.04</x:v>
      </x:c>
      <x:c r="C68" s="21" t="str">
        <x:v>Non-metallic mineral products</x:v>
      </x:c>
      <x:c r="D68" s="21" t="str">
        <x:v>Final energy consumption</x:v>
      </x:c>
      <x:c r="E68" s="21" t="str">
        <x:v>industry_final_consumption</x:v>
      </x:c>
      <x:c r="F68" s="21" t="str">
        <x:v>Final energy demand</x:v>
      </x:c>
      <x:c r="G68" s="21" t="str">
        <x:v>Sector final energy demand/use.</x:v>
      </x:c>
      <x:c r="H68" s="21" t="str">
        <x:v>Normally unexpected; investigate source mapping or sign conversion.</x:v>
      </x:c>
      <x:c r="I68" s="21" t="str">
        <x:v>Non-metallic mineral products such as glass, ceramics and cement.</x:v>
      </x:c>
      <x:c r="J68" s="21" t="str">
        <x:v>Final energy consumption by the final energy consumption category represented by this row.</x:v>
      </x:c>
      <x:c r="K68" s="21" t="str">
        <x:v>Transformation inputs, energy industry own use, losses, imports and exports.</x:v>
      </x:c>
      <x:c r="L68" s="21" t="str">
        <x:v>Use for demand-sector LEAP branches only.</x:v>
      </x:c>
      <x:c r="M68" s="21" t="str">
        <x:v>Do not map non-energy feedstock use unless the flow explicitly covers non-energy.</x:v>
      </x:c>
      <x:c r="N68" s="21" t="str">
        <x:v>short_source_aligned_summary</x:v>
      </x:c>
      <x:c r="O68" s="21" t="str">
        <x:v>high</x:v>
      </x:c>
      <x:c r="P68" s="21" t="str">
        <x:v>starter_auto_matched_high_confidence</x:v>
      </x:c>
      <x:c r="Q68" s="21" t="str"/>
      <x:c r="R68" s="21" t="str">
        <x:v>https://iea.blob.core.windows.net/assets/474ea947-f44f-496b-9285-82708cdbeb42/EARLYBAL_Documentation_April2026.pdf</x:v>
      </x:c>
    </x:row>
    <x:row r="69">
      <x:c r="A69" s="21" t="str">
        <x:v>14.03.05 Transportation equipment</x:v>
      </x:c>
      <x:c r="B69" s="21" t="str">
        <x:v>14.03.05</x:v>
      </x:c>
      <x:c r="C69" s="21" t="str">
        <x:v>Transportation equipment</x:v>
      </x:c>
      <x:c r="D69" s="21" t="str">
        <x:v>Final energy consumption</x:v>
      </x:c>
      <x:c r="E69" s="21" t="str">
        <x:v>industry_final_consumption</x:v>
      </x:c>
      <x:c r="F69" s="21" t="str">
        <x:v>Final energy demand</x:v>
      </x:c>
      <x:c r="G69" s="21" t="str">
        <x:v>Sector final energy demand/use.</x:v>
      </x:c>
      <x:c r="H69" s="21" t="str">
        <x:v>Normally unexpected; investigate source mapping or sign conversion.</x:v>
      </x:c>
      <x:c r="I69" s="21" t="str">
        <x:v>Manufacture of transport equipment, broadly aligned to ISIC Rev. 4 divisions 29 and 30.</x:v>
      </x:c>
      <x:c r="J69" s="21" t="str">
        <x:v>Final energy consumption by the final energy consumption category represented by this row.</x:v>
      </x:c>
      <x:c r="K69" s="21" t="str">
        <x:v>Transformation inputs, energy industry own use, losses, imports and exports.</x:v>
      </x:c>
      <x:c r="L69" s="21" t="str">
        <x:v>Use for demand-sector LEAP branches only.</x:v>
      </x:c>
      <x:c r="M69" s="21" t="str">
        <x:v>Do not map non-energy feedstock use unless the flow explicitly covers non-energy.</x:v>
      </x:c>
      <x:c r="N69" s="21" t="str">
        <x:v>short_source_aligned_summary</x:v>
      </x:c>
      <x:c r="O69" s="21" t="str">
        <x:v>high</x:v>
      </x:c>
      <x:c r="P69" s="21" t="str">
        <x:v>starter_auto_matched_high_confidence</x:v>
      </x:c>
      <x:c r="Q69" s="21" t="str"/>
      <x:c r="R69" s="21" t="str">
        <x:v>https://iea.blob.core.windows.net/assets/474ea947-f44f-496b-9285-82708cdbeb42/EARLYBAL_Documentation_April2026.pdf</x:v>
      </x:c>
    </x:row>
    <x:row r="70">
      <x:c r="A70" s="21" t="str">
        <x:v>14.03.06 Machinery</x:v>
      </x:c>
      <x:c r="B70" s="21" t="str">
        <x:v>14.03.06</x:v>
      </x:c>
      <x:c r="C70" s="21" t="str">
        <x:v>Machinery</x:v>
      </x:c>
      <x:c r="D70" s="21" t="str">
        <x:v>Final energy consumption</x:v>
      </x:c>
      <x:c r="E70" s="21" t="str">
        <x:v>industry_final_consumption</x:v>
      </x:c>
      <x:c r="F70" s="21" t="str">
        <x:v>Final energy demand</x:v>
      </x:c>
      <x:c r="G70" s="21" t="str">
        <x:v>Sector final energy demand/use.</x:v>
      </x:c>
      <x:c r="H70" s="21" t="str">
        <x:v>Normally unexpected; investigate source mapping or sign conversion.</x:v>
      </x:c>
      <x:c r="I70" s="21" t="str">
        <x:v>Fabricated metal products, machinery and equipment other than transport equipment.</x:v>
      </x:c>
      <x:c r="J70" s="21" t="str">
        <x:v>Final energy consumption by the final energy consumption category represented by this row.</x:v>
      </x:c>
      <x:c r="K70" s="21" t="str">
        <x:v>Transformation inputs, energy industry own use, losses, imports and exports.</x:v>
      </x:c>
      <x:c r="L70" s="21" t="str">
        <x:v>Use for demand-sector LEAP branches only.</x:v>
      </x:c>
      <x:c r="M70" s="21" t="str">
        <x:v>Do not map non-energy feedstock use unless the flow explicitly covers non-energy.</x:v>
      </x:c>
      <x:c r="N70" s="21" t="str">
        <x:v>short_source_aligned_summary</x:v>
      </x:c>
      <x:c r="O70" s="21" t="str">
        <x:v>high</x:v>
      </x:c>
      <x:c r="P70" s="21" t="str">
        <x:v>starter_auto_matched_high_confidence</x:v>
      </x:c>
      <x:c r="Q70" s="21" t="str"/>
      <x:c r="R70" s="21" t="str">
        <x:v>https://iea.blob.core.windows.net/assets/474ea947-f44f-496b-9285-82708cdbeb42/EARLYBAL_Documentation_April2026.pdf</x:v>
      </x:c>
    </x:row>
    <x:row r="71">
      <x:c r="A71" s="21" t="str">
        <x:v>14.03.07 Food, beverages and tobacco</x:v>
      </x:c>
      <x:c r="B71" s="21" t="str">
        <x:v>14.03.07</x:v>
      </x:c>
      <x:c r="C71" s="21" t="str">
        <x:v>Food, beverages and tobacco</x:v>
      </x:c>
      <x:c r="D71" s="21" t="str">
        <x:v>Final energy consumption</x:v>
      </x:c>
      <x:c r="E71" s="21" t="str">
        <x:v>industry_final_consumption</x:v>
      </x:c>
      <x:c r="F71" s="21" t="str">
        <x:v>Final energy demand</x:v>
      </x:c>
      <x:c r="G71" s="21" t="str">
        <x:v>Sector final energy demand/use.</x:v>
      </x:c>
      <x:c r="H71" s="21" t="str">
        <x:v>Normally unexpected; investigate source mapping or sign conversion.</x:v>
      </x:c>
      <x:c r="I71" s="21" t="str">
        <x:v>Food, beverages and tobacco manufacturing, broadly aligned to ISIC Rev. 4 divisions 10 to 12.</x:v>
      </x:c>
      <x:c r="J71" s="21" t="str">
        <x:v>Final energy consumption by the final energy consumption category represented by this row.</x:v>
      </x:c>
      <x:c r="K71" s="21" t="str">
        <x:v>Transformation inputs, energy industry own use, losses, imports and exports.</x:v>
      </x:c>
      <x:c r="L71" s="21" t="str">
        <x:v>Use for demand-sector LEAP branches only.</x:v>
      </x:c>
      <x:c r="M71" s="21" t="str">
        <x:v>Do not map non-energy feedstock use unless the flow explicitly covers non-energy.</x:v>
      </x:c>
      <x:c r="N71" s="21" t="str">
        <x:v>short_source_aligned_summary</x:v>
      </x:c>
      <x:c r="O71" s="21" t="str">
        <x:v>high</x:v>
      </x:c>
      <x:c r="P71" s="21" t="str">
        <x:v>starter_auto_matched_high_confidence</x:v>
      </x:c>
      <x:c r="Q71" s="21" t="str"/>
      <x:c r="R71" s="21" t="str">
        <x:v>https://iea.blob.core.windows.net/assets/474ea947-f44f-496b-9285-82708cdbeb42/EARLYBAL_Documentation_April2026.pdf</x:v>
      </x:c>
    </x:row>
    <x:row r="72">
      <x:c r="A72" s="21" t="str">
        <x:v>14.03.08 Pulp, paper and printing</x:v>
      </x:c>
      <x:c r="B72" s="21" t="str">
        <x:v>14.03.08</x:v>
      </x:c>
      <x:c r="C72" s="21" t="str">
        <x:v>Pulp, paper and printing</x:v>
      </x:c>
      <x:c r="D72" s="21" t="str">
        <x:v>Final energy consumption</x:v>
      </x:c>
      <x:c r="E72" s="21" t="str">
        <x:v>industry_final_consumption</x:v>
      </x:c>
      <x:c r="F72" s="21" t="str">
        <x:v>Final energy demand</x:v>
      </x:c>
      <x:c r="G72" s="21" t="str">
        <x:v>Sector final energy demand/use.</x:v>
      </x:c>
      <x:c r="H72" s="21" t="str">
        <x:v>Normally unexpected; investigate source mapping or sign conversion.</x:v>
      </x:c>
      <x:c r="I72" s="21" t="str">
        <x:v>Paper, pulp and print manufacturing, broadly aligned to ISIC Rev. 4 divisions 17 and 18.</x:v>
      </x:c>
      <x:c r="J72" s="21" t="str">
        <x:v>Final energy consumption by the final energy consumption category represented by this row.</x:v>
      </x:c>
      <x:c r="K72" s="21" t="str">
        <x:v>Transformation inputs, energy industry own use, losses, imports and exports.</x:v>
      </x:c>
      <x:c r="L72" s="21" t="str">
        <x:v>Use for demand-sector LEAP branches only.</x:v>
      </x:c>
      <x:c r="M72" s="21" t="str">
        <x:v>Do not map non-energy feedstock use unless the flow explicitly covers non-energy.</x:v>
      </x:c>
      <x:c r="N72" s="21" t="str">
        <x:v>short_source_aligned_summary</x:v>
      </x:c>
      <x:c r="O72" s="21" t="str">
        <x:v>high</x:v>
      </x:c>
      <x:c r="P72" s="21" t="str">
        <x:v>starter_auto_matched_high_confidence</x:v>
      </x:c>
      <x:c r="Q72" s="21" t="str"/>
      <x:c r="R72" s="21" t="str">
        <x:v>https://iea.blob.core.windows.net/assets/474ea947-f44f-496b-9285-82708cdbeb42/EARLYBAL_Documentation_April2026.pdf</x:v>
      </x:c>
    </x:row>
    <x:row r="73">
      <x:c r="A73" s="21" t="str">
        <x:v>14.03.09 Wood and wood products</x:v>
      </x:c>
      <x:c r="B73" s="21" t="str">
        <x:v>14.03.09</x:v>
      </x:c>
      <x:c r="C73" s="21" t="str">
        <x:v>Wood and wood products</x:v>
      </x:c>
      <x:c r="D73" s="21" t="str">
        <x:v>Final energy consumption</x:v>
      </x:c>
      <x:c r="E73" s="21" t="str">
        <x:v>industry_final_consumption</x:v>
      </x:c>
      <x:c r="F73" s="21" t="str">
        <x:v>Final energy demand</x:v>
      </x:c>
      <x:c r="G73" s="21" t="str">
        <x:v>Sector final energy demand/use.</x:v>
      </x:c>
      <x:c r="H73" s="21" t="str">
        <x:v>Normally unexpected; investigate source mapping or sign conversion.</x:v>
      </x:c>
      <x:c r="I73" s="21" t="str">
        <x:v>Wood and wood products other than pulp and paper, broadly aligned to ISIC Rev. 4 division 16.</x:v>
      </x:c>
      <x:c r="J73" s="21" t="str">
        <x:v>Final energy consumption by the final energy consumption category represented by this row.</x:v>
      </x:c>
      <x:c r="K73" s="21" t="str">
        <x:v>Transformation inputs, energy industry own use, losses, imports and exports.</x:v>
      </x:c>
      <x:c r="L73" s="21" t="str">
        <x:v>Use for demand-sector LEAP branches only.</x:v>
      </x:c>
      <x:c r="M73" s="21" t="str">
        <x:v>Do not map non-energy feedstock use unless the flow explicitly covers non-energy.</x:v>
      </x:c>
      <x:c r="N73" s="21" t="str">
        <x:v>short_source_aligned_summary</x:v>
      </x:c>
      <x:c r="O73" s="21" t="str">
        <x:v>high</x:v>
      </x:c>
      <x:c r="P73" s="21" t="str">
        <x:v>starter_auto_matched_high_confidence</x:v>
      </x:c>
      <x:c r="Q73" s="21" t="str"/>
      <x:c r="R73" s="21" t="str">
        <x:v>https://iea.blob.core.windows.net/assets/474ea947-f44f-496b-9285-82708cdbeb42/EARLYBAL_Documentation_April2026.pdf</x:v>
      </x:c>
    </x:row>
    <x:row r="74">
      <x:c r="A74" s="21" t="str">
        <x:v>14.03.10 Textiles and leather</x:v>
      </x:c>
      <x:c r="B74" s="21" t="str">
        <x:v>14.03.10</x:v>
      </x:c>
      <x:c r="C74" s="21" t="str">
        <x:v>Textiles and leather</x:v>
      </x:c>
      <x:c r="D74" s="21" t="str">
        <x:v>Final energy consumption</x:v>
      </x:c>
      <x:c r="E74" s="21" t="str">
        <x:v>industry_final_consumption</x:v>
      </x:c>
      <x:c r="F74" s="21" t="str">
        <x:v>Final energy demand</x:v>
      </x:c>
      <x:c r="G74" s="21" t="str">
        <x:v>Sector final energy demand/use.</x:v>
      </x:c>
      <x:c r="H74" s="21" t="str">
        <x:v>Normally unexpected; investigate source mapping or sign conversion.</x:v>
      </x:c>
      <x:c r="I74" s="21" t="str">
        <x:v>Textiles and leather manufacturing, broadly aligned to ISIC Rev. 4 divisions 13 to 15.</x:v>
      </x:c>
      <x:c r="J74" s="21" t="str">
        <x:v>Final energy consumption by the final energy consumption category represented by this row.</x:v>
      </x:c>
      <x:c r="K74" s="21" t="str">
        <x:v>Transformation inputs, energy industry own use, losses, imports and exports.</x:v>
      </x:c>
      <x:c r="L74" s="21" t="str">
        <x:v>Use for demand-sector LEAP branches only.</x:v>
      </x:c>
      <x:c r="M74" s="21" t="str">
        <x:v>Do not map non-energy feedstock use unless the flow explicitly covers non-energy.</x:v>
      </x:c>
      <x:c r="N74" s="21" t="str">
        <x:v>short_source_aligned_summary</x:v>
      </x:c>
      <x:c r="O74" s="21" t="str">
        <x:v>high</x:v>
      </x:c>
      <x:c r="P74" s="21" t="str">
        <x:v>starter_auto_matched_high_confidence</x:v>
      </x:c>
      <x:c r="Q74" s="21" t="str"/>
      <x:c r="R74" s="21" t="str">
        <x:v>https://iea.blob.core.windows.net/assets/474ea947-f44f-496b-9285-82708cdbeb42/EARLYBAL_Documentation_April2026.pdf</x:v>
      </x:c>
    </x:row>
    <x:row r="75">
      <x:c r="A75" s="21" t="str">
        <x:v>14.03.11 Non-specified industry</x:v>
      </x:c>
      <x:c r="B75" s="21" t="str">
        <x:v>14.03.11</x:v>
      </x:c>
      <x:c r="C75" s="21" t="str">
        <x:v>Non-specified industry</x:v>
      </x:c>
      <x:c r="D75" s="21" t="str">
        <x:v>Final energy consumption</x:v>
      </x:c>
      <x:c r="E75" s="21" t="str">
        <x:v>industry_final_consumption</x:v>
      </x:c>
      <x:c r="F75" s="21" t="str">
        <x:v>Final energy demand</x:v>
      </x:c>
      <x:c r="G75" s="21" t="str">
        <x:v>Sector final energy demand/use.</x:v>
      </x:c>
      <x:c r="H75" s="21" t="str">
        <x:v>Normally unexpected; investigate source mapping or sign conversion.</x:v>
      </x:c>
      <x:c r="I75" s="21" t="str">
        <x:v>Industry not included in the listed subsectors; used when detailed industrial breakdowns are incomplete.</x:v>
      </x:c>
      <x:c r="J75" s="21" t="str">
        <x:v>Final energy consumption by the final energy consumption category represented by this row.</x:v>
      </x:c>
      <x:c r="K75" s="21" t="str">
        <x:v>Transformation inputs, energy industry own use, losses, imports and exports.</x:v>
      </x:c>
      <x:c r="L75" s="21" t="str">
        <x:v>Use for demand-sector LEAP branches only.</x:v>
      </x:c>
      <x:c r="M75" s="21" t="str">
        <x:v>Do not map non-energy feedstock use unless the flow explicitly covers non-energy.</x:v>
      </x:c>
      <x:c r="N75" s="21" t="str">
        <x:v>short_source_aligned_summary</x:v>
      </x:c>
      <x:c r="O75" s="21" t="str">
        <x:v>high</x:v>
      </x:c>
      <x:c r="P75" s="21" t="str">
        <x:v>starter_auto_matched_high_confidence</x:v>
      </x:c>
      <x:c r="Q75" s="21" t="str"/>
      <x:c r="R75" s="21" t="str">
        <x:v>https://iea.blob.core.windows.net/assets/474ea947-f44f-496b-9285-82708cdbeb42/EARLYBAL_Documentation_April2026.pdf</x:v>
      </x:c>
    </x:row>
    <x:row r="76">
      <x:c r="A76" s="21" t="str">
        <x:v>15 Transport sector</x:v>
      </x:c>
      <x:c r="B76" s="21" t="str">
        <x:v>15</x:v>
      </x:c>
      <x:c r="C76" s="21" t="str">
        <x:v>Transport sector</x:v>
      </x:c>
      <x:c r="D76" s="21" t="str">
        <x:v>Final energy consumption</x:v>
      </x:c>
      <x:c r="E76" s="21" t="str">
        <x:v>transport_final_consumption</x:v>
      </x:c>
      <x:c r="F76" s="21" t="str">
        <x:v>Final energy demand</x:v>
      </x:c>
      <x:c r="G76" s="21" t="str">
        <x:v>Sector final energy demand/use.</x:v>
      </x:c>
      <x:c r="H76" s="21" t="str">
        <x:v>Normally unexpected; investigate source mapping or sign conversion.</x:v>
      </x:c>
      <x:c r="I76" s="21" t="str">
        <x:v>Energy use in mobile engines for transport activity, regardless of the economic sector served, excluding military fuel use.</x:v>
      </x:c>
      <x:c r="J76" s="21" t="str">
        <x:v>Final energy consumption by the final energy consumption category represented by this row.</x:v>
      </x:c>
      <x:c r="K76" s="21" t="str">
        <x:v>Transformation inputs, energy industry own use, losses, imports and exports.</x:v>
      </x:c>
      <x:c r="L76" s="21" t="str">
        <x:v>Use for demand-sector LEAP branches only.</x:v>
      </x:c>
      <x:c r="M76" s="21" t="str">
        <x:v>Do not map non-energy feedstock use unless the flow explicitly covers non-energy.</x:v>
      </x:c>
      <x:c r="N76" s="21" t="str">
        <x:v>short_source_aligned_summary</x:v>
      </x:c>
      <x:c r="O76" s="21" t="str">
        <x:v>high</x:v>
      </x:c>
      <x:c r="P76" s="21" t="str">
        <x:v>starter_auto_matched_high_confidence</x:v>
      </x:c>
      <x:c r="Q76" s="21" t="str"/>
      <x:c r="R76" s="21" t="str">
        <x:v>https://iea.blob.core.windows.net/assets/474ea947-f44f-496b-9285-82708cdbeb42/EARLYBAL_Documentation_April2026.pdf</x:v>
      </x:c>
    </x:row>
    <x:row r="77">
      <x:c r="A77" s="21" t="str">
        <x:v>15.01 Domestic air transport</x:v>
      </x:c>
      <x:c r="B77" s="21" t="str">
        <x:v>15.01</x:v>
      </x:c>
      <x:c r="C77" s="21" t="str">
        <x:v>Domestic air transport</x:v>
      </x:c>
      <x:c r="D77" s="21" t="str">
        <x:v>Final energy consumption</x:v>
      </x:c>
      <x:c r="E77" s="21" t="str">
        <x:v>transport_final_consumption</x:v>
      </x:c>
      <x:c r="F77" s="21" t="str">
        <x:v>Final energy demand</x:v>
      </x:c>
      <x:c r="G77" s="21" t="str">
        <x:v>Sector final energy demand/use.</x:v>
      </x:c>
      <x:c r="H77" s="21" t="str">
        <x:v>Normally unexpected; investigate source mapping or sign conversion.</x:v>
      </x:c>
      <x:c r="I77" s="21" t="str">
        <x:v>Aviation fuel use for domestic flights with departure and landing in the same country.</x:v>
      </x:c>
      <x:c r="J77" s="21" t="str">
        <x:v>Final energy consumption by the final energy consumption category represented by this row.</x:v>
      </x:c>
      <x:c r="K77" s="21" t="str">
        <x:v>Transformation inputs, energy industry own use, losses, imports and exports.</x:v>
      </x:c>
      <x:c r="L77" s="21" t="str">
        <x:v>Use for demand-sector LEAP branches only.</x:v>
      </x:c>
      <x:c r="M77" s="21" t="str">
        <x:v>Do not map non-energy feedstock use unless the flow explicitly covers non-energy.</x:v>
      </x:c>
      <x:c r="N77" s="21" t="str">
        <x:v>short_source_aligned_summary</x:v>
      </x:c>
      <x:c r="O77" s="21" t="str">
        <x:v>high</x:v>
      </x:c>
      <x:c r="P77" s="21" t="str">
        <x:v>starter_auto_matched_high_confidence</x:v>
      </x:c>
      <x:c r="Q77" s="21" t="str"/>
      <x:c r="R77" s="21" t="str">
        <x:v>https://iea.blob.core.windows.net/assets/474ea947-f44f-496b-9285-82708cdbeb42/EARLYBAL_Documentation_April2026.pdf</x:v>
      </x:c>
    </x:row>
    <x:row r="78">
      <x:c r="A78" s="21" t="str">
        <x:v>15.02 Road</x:v>
      </x:c>
      <x:c r="B78" s="21" t="str">
        <x:v>15.02</x:v>
      </x:c>
      <x:c r="C78" s="21" t="str">
        <x:v>Road</x:v>
      </x:c>
      <x:c r="D78" s="21" t="str">
        <x:v>Final energy consumption</x:v>
      </x:c>
      <x:c r="E78" s="21" t="str">
        <x:v>transport_final_consumption</x:v>
      </x:c>
      <x:c r="F78" s="21" t="str">
        <x:v>Final energy demand</x:v>
      </x:c>
      <x:c r="G78" s="21" t="str">
        <x:v>Sector final energy demand/use.</x:v>
      </x:c>
      <x:c r="H78" s="21" t="str">
        <x:v>Normally unexpected; investigate source mapping or sign conversion.</x:v>
      </x:c>
      <x:c r="I78" s="21" t="str">
        <x:v>Energy use by road vehicles, including fuels used on public roads and generally excluding non-road machinery.</x:v>
      </x:c>
      <x:c r="J78" s="21" t="str">
        <x:v>Final energy consumption by the final energy consumption category represented by this row.</x:v>
      </x:c>
      <x:c r="K78" s="21" t="str">
        <x:v>Transformation inputs, energy industry own use, losses, imports and exports.</x:v>
      </x:c>
      <x:c r="L78" s="21" t="str">
        <x:v>Use for demand-sector LEAP branches only.</x:v>
      </x:c>
      <x:c r="M78" s="21" t="str">
        <x:v>Do not map non-energy feedstock use unless the flow explicitly covers non-energy.</x:v>
      </x:c>
      <x:c r="N78" s="21" t="str">
        <x:v>short_source_aligned_summary</x:v>
      </x:c>
      <x:c r="O78" s="21" t="str">
        <x:v>high</x:v>
      </x:c>
      <x:c r="P78" s="21" t="str">
        <x:v>starter_auto_matched_high_confidence</x:v>
      </x:c>
      <x:c r="Q78" s="21" t="str"/>
      <x:c r="R78" s="21" t="str">
        <x:v>https://iea.blob.core.windows.net/assets/474ea947-f44f-496b-9285-82708cdbeb42/EARLYBAL_Documentation_April2026.pdf</x:v>
      </x:c>
    </x:row>
    <x:row r="79">
      <x:c r="A79" s="21" t="str">
        <x:v>15.03 Rail</x:v>
      </x:c>
      <x:c r="B79" s="21" t="str">
        <x:v>15.03</x:v>
      </x:c>
      <x:c r="C79" s="21" t="str">
        <x:v>Rail</x:v>
      </x:c>
      <x:c r="D79" s="21" t="str">
        <x:v>Final energy consumption</x:v>
      </x:c>
      <x:c r="E79" s="21" t="str">
        <x:v>transport_final_consumption</x:v>
      </x:c>
      <x:c r="F79" s="21" t="str">
        <x:v>Final energy demand</x:v>
      </x:c>
      <x:c r="G79" s="21" t="str">
        <x:v>Sector final energy demand/use.</x:v>
      </x:c>
      <x:c r="H79" s="21" t="str">
        <x:v>Normally unexpected; investigate source mapping or sign conversion.</x:v>
      </x:c>
      <x:c r="I79" s="21" t="str">
        <x:v>Energy use in rail traffic, including railways and urban rail systems where included.</x:v>
      </x:c>
      <x:c r="J79" s="21" t="str">
        <x:v>Final energy consumption by the final energy consumption category represented by this row.</x:v>
      </x:c>
      <x:c r="K79" s="21" t="str">
        <x:v>Transformation inputs, energy industry own use, losses, imports and exports.</x:v>
      </x:c>
      <x:c r="L79" s="21" t="str">
        <x:v>Use for demand-sector LEAP branches only.</x:v>
      </x:c>
      <x:c r="M79" s="21" t="str">
        <x:v>Do not map non-energy feedstock use unless the flow explicitly covers non-energy.</x:v>
      </x:c>
      <x:c r="N79" s="21" t="str">
        <x:v>short_source_aligned_summary</x:v>
      </x:c>
      <x:c r="O79" s="21" t="str">
        <x:v>high</x:v>
      </x:c>
      <x:c r="P79" s="21" t="str">
        <x:v>starter_auto_matched_high_confidence</x:v>
      </x:c>
      <x:c r="Q79" s="21" t="str"/>
      <x:c r="R79" s="21" t="str">
        <x:v>https://iea.blob.core.windows.net/assets/474ea947-f44f-496b-9285-82708cdbeb42/EARLYBAL_Documentation_April2026.pdf</x:v>
      </x:c>
    </x:row>
    <x:row r="80">
      <x:c r="A80" s="21" t="str">
        <x:v>15.04 Domestic navigation</x:v>
      </x:c>
      <x:c r="B80" s="21" t="str">
        <x:v>15.04</x:v>
      </x:c>
      <x:c r="C80" s="21" t="str">
        <x:v>Domestic navigation</x:v>
      </x:c>
      <x:c r="D80" s="21" t="str">
        <x:v>Final energy consumption</x:v>
      </x:c>
      <x:c r="E80" s="21" t="str">
        <x:v>transport_final_consumption</x:v>
      </x:c>
      <x:c r="F80" s="21" t="str">
        <x:v>Final energy demand</x:v>
      </x:c>
      <x:c r="G80" s="21" t="str">
        <x:v>Sector final energy demand/use.</x:v>
      </x:c>
      <x:c r="H80" s="21" t="str">
        <x:v>Normally unexpected; investigate source mapping or sign conversion.</x:v>
      </x:c>
      <x:c r="I80" s="21" t="str">
        <x:v>Fuel use for domestic waterborne navigation, excluding international marine bunkers.</x:v>
      </x:c>
      <x:c r="J80" s="21" t="str">
        <x:v>Final energy consumption by the final energy consumption category represented by this row.</x:v>
      </x:c>
      <x:c r="K80" s="21" t="str">
        <x:v>Transformation inputs, energy industry own use, losses, imports and exports.</x:v>
      </x:c>
      <x:c r="L80" s="21" t="str">
        <x:v>Use for demand-sector LEAP branches only.</x:v>
      </x:c>
      <x:c r="M80" s="21" t="str">
        <x:v>Do not map non-energy feedstock use unless the flow explicitly covers non-energy.</x:v>
      </x:c>
      <x:c r="N80" s="21" t="str">
        <x:v>short_source_aligned_summary</x:v>
      </x:c>
      <x:c r="O80" s="21" t="str">
        <x:v>high</x:v>
      </x:c>
      <x:c r="P80" s="21" t="str">
        <x:v>starter_auto_matched_high_confidence</x:v>
      </x:c>
      <x:c r="Q80" s="21" t="str"/>
      <x:c r="R80" s="21" t="str">
        <x:v>https://iea.blob.core.windows.net/assets/474ea947-f44f-496b-9285-82708cdbeb42/EARLYBAL_Documentation_April2026.pdf</x:v>
      </x:c>
    </x:row>
    <x:row r="81">
      <x:c r="A81" s="21" t="str">
        <x:v>15.05 Pipeline transport</x:v>
      </x:c>
      <x:c r="B81" s="21" t="str">
        <x:v>15.05</x:v>
      </x:c>
      <x:c r="C81" s="21" t="str">
        <x:v>Pipeline transport</x:v>
      </x:c>
      <x:c r="D81" s="21" t="str">
        <x:v>Final energy consumption</x:v>
      </x:c>
      <x:c r="E81" s="21" t="str">
        <x:v>transport_final_consumption</x:v>
      </x:c>
      <x:c r="F81" s="21" t="str">
        <x:v>Final energy demand</x:v>
      </x:c>
      <x:c r="G81" s="21" t="str">
        <x:v>Sector final energy demand/use.</x:v>
      </x:c>
      <x:c r="H81" s="21" t="str">
        <x:v>Normally unexpected; investigate source mapping or sign conversion.</x:v>
      </x:c>
      <x:c r="I81" s="21" t="str">
        <x:v>Energy used in pipeline transport activities.</x:v>
      </x:c>
      <x:c r="J81" s="21" t="str">
        <x:v>Final energy consumption by the final energy consumption category represented by this row.</x:v>
      </x:c>
      <x:c r="K81" s="21" t="str">
        <x:v>Transformation inputs, energy industry own use, losses, imports and exports.</x:v>
      </x:c>
      <x:c r="L81" s="21" t="str">
        <x:v>Use for demand-sector LEAP branches only.</x:v>
      </x:c>
      <x:c r="M81" s="21" t="str">
        <x:v>Do not map non-energy feedstock use unless the flow explicitly covers non-energy.</x:v>
      </x:c>
      <x:c r="N81" s="21" t="str">
        <x:v>short_source_aligned_summary</x:v>
      </x:c>
      <x:c r="O81" s="21" t="str">
        <x:v>high</x:v>
      </x:c>
      <x:c r="P81" s="21" t="str">
        <x:v>starter_auto_matched_high_confidence</x:v>
      </x:c>
      <x:c r="Q81" s="21" t="str"/>
      <x:c r="R81" s="21" t="str">
        <x:v>https://iea.blob.core.windows.net/assets/474ea947-f44f-496b-9285-82708cdbeb42/EARLYBAL_Documentation_April2026.pdf</x:v>
      </x:c>
    </x:row>
    <x:row r="82">
      <x:c r="A82" s="21" t="str">
        <x:v>15.06 Non-specified transport</x:v>
      </x:c>
      <x:c r="B82" s="21" t="str">
        <x:v>15.06</x:v>
      </x:c>
      <x:c r="C82" s="21" t="str">
        <x:v>Non-specified transport</x:v>
      </x:c>
      <x:c r="D82" s="21" t="str">
        <x:v>Final energy consumption</x:v>
      </x:c>
      <x:c r="E82" s="21" t="str">
        <x:v>transport_final_consumption</x:v>
      </x:c>
      <x:c r="F82" s="21" t="str">
        <x:v>Final energy demand</x:v>
      </x:c>
      <x:c r="G82" s="21" t="str">
        <x:v>Sector final energy demand/use.</x:v>
      </x:c>
      <x:c r="H82" s="21" t="str">
        <x:v>Normally unexpected; investigate source mapping or sign conversion.</x:v>
      </x:c>
      <x:c r="I82" s="21" t="str">
        <x:v>Final energy consumption in transport activities that cannot be allocated to domestic aviation, road, rail, domestic navigation, or pipeline transport.</x:v>
      </x:c>
      <x:c r="J82" s="21" t="str">
        <x:v>Unallocated or unspecified domestic transport energy use.</x:v>
      </x:c>
      <x:c r="K82" s="21" t="str">
        <x:v>International bunkers and clearly identified transport modes.</x:v>
      </x:c>
      <x:c r="L82" s="21" t="str">
        <x:v>Use as a residual transport-demand mapping only after specific transport modes have been ruled out.</x:v>
      </x:c>
      <x:c r="M82" s="21" t="str">
        <x:v>Using this for international aviation/marine bunkers or as a general balancing residual before checking mode-specific transport rows.</x:v>
      </x:c>
      <x:c r="N82" s="21" t="str">
        <x:v>APERC contextual definition, promoted from v6 review</x:v>
      </x:c>
      <x:c r="O82" s="21" t="str">
        <x:v>high</x:v>
      </x:c>
      <x:c r="P82" s="21" t="str">
        <x:v>usable_for_ai_mapping</x:v>
      </x:c>
      <x:c r="Q82" s="21" t="str"/>
      <x:c r="R82" s="21" t="str">
        <x:v>https://iea.blob.core.windows.net/assets/474ea947-f44f-496b-9285-82708cdbeb42/EARLYBAL_Documentation_April2026.pdf</x:v>
      </x:c>
    </x:row>
    <x:row r="83">
      <x:c r="A83" s="21" t="str">
        <x:v>16 Other sector</x:v>
      </x:c>
      <x:c r="B83" s="21" t="str">
        <x:v>16</x:v>
      </x:c>
      <x:c r="C83" s="21" t="str">
        <x:v>Other sector</x:v>
      </x:c>
      <x:c r="D83" s="21" t="str">
        <x:v>Final energy consumption</x:v>
      </x:c>
      <x:c r="E83" s="21" t="str">
        <x:v>other_final_consumption</x:v>
      </x:c>
      <x:c r="F83" s="21" t="str">
        <x:v>Final energy demand</x:v>
      </x:c>
      <x:c r="G83" s="21" t="str">
        <x:v>Sector final energy demand/use.</x:v>
      </x:c>
      <x:c r="H83" s="21" t="str">
        <x:v>Normally unexpected; investigate source mapping or sign conversion.</x:v>
      </x:c>
      <x:c r="I83" s="21" t="str">
        <x:v>Aggregate final consumption outside industry and transport, covering buildings and other final-demand sectors such as commercial/public services, residential, agriculture, fishing, and non-specified others.</x:v>
      </x:c>
      <x:c r="J83" s="21" t="str">
        <x:v>Final energy consumption in other-sector subsectors represented under 16.*.</x:v>
      </x:c>
      <x:c r="K83" s="21" t="str">
        <x:v>Industry, transport, non-energy use, transformation, own use, losses, and supply rows.</x:v>
      </x:c>
      <x:c r="L83" s="21" t="str">
        <x:v>Use as a parent final-demand flow only where child other-sector flows are intentionally aggregated.</x:v>
      </x:c>
      <x:c r="M83" s="21" t="str">
        <x:v>Mapping all residual demand here without checking specific 16.* subsectors.</x:v>
      </x:c>
      <x:c r="N83" s="21" t="str">
        <x:v>APERC contextual definition, promoted from v6 review</x:v>
      </x:c>
      <x:c r="O83" s="21" t="str">
        <x:v>medium</x:v>
      </x:c>
      <x:c r="P83" s="21" t="str">
        <x:v>light_review</x:v>
      </x:c>
      <x:c r="Q83" s="21" t="str"/>
      <x:c r="R83" s="21" t="str"/>
    </x:row>
    <x:row r="84">
      <x:c r="A84" s="21" t="str">
        <x:v>16.01 Commercial and public services</x:v>
      </x:c>
      <x:c r="B84" s="21" t="str">
        <x:v>16.01</x:v>
      </x:c>
      <x:c r="C84" s="21" t="str">
        <x:v>Commercial and public services</x:v>
      </x:c>
      <x:c r="D84" s="21" t="str">
        <x:v>Final energy consumption</x:v>
      </x:c>
      <x:c r="E84" s="21" t="str">
        <x:v>other_final_consumption</x:v>
      </x:c>
      <x:c r="F84" s="21" t="str">
        <x:v>Final energy demand</x:v>
      </x:c>
      <x:c r="G84" s="21" t="str">
        <x:v>Sector final energy demand/use.</x:v>
      </x:c>
      <x:c r="H84" s="21" t="str">
        <x:v>Normally unexpected; investigate source mapping or sign conversion.</x:v>
      </x:c>
      <x:c r="I84" s="21" t="str">
        <x:v>Energy consumption in commercial and public service activities.</x:v>
      </x:c>
      <x:c r="J84" s="21" t="str">
        <x:v>Final energy consumption by the final energy consumption category represented by this row.</x:v>
      </x:c>
      <x:c r="K84" s="21" t="str">
        <x:v>Transformation inputs, energy industry own use, losses, imports and exports.</x:v>
      </x:c>
      <x:c r="L84" s="21" t="str">
        <x:v>Use for demand-sector LEAP branches only.</x:v>
      </x:c>
      <x:c r="M84" s="21" t="str">
        <x:v>Do not map non-energy feedstock use unless the flow explicitly covers non-energy.</x:v>
      </x:c>
      <x:c r="N84" s="21" t="str">
        <x:v>short_source_aligned_summary</x:v>
      </x:c>
      <x:c r="O84" s="21" t="str">
        <x:v>high</x:v>
      </x:c>
      <x:c r="P84" s="21" t="str">
        <x:v>starter_auto_matched_high_confidence</x:v>
      </x:c>
      <x:c r="Q84" s="21" t="str"/>
      <x:c r="R84" s="21" t="str">
        <x:v>https://iea.blob.core.windows.net/assets/474ea947-f44f-496b-9285-82708cdbeb42/EARLYBAL_Documentation_April2026.pdf</x:v>
      </x:c>
    </x:row>
    <x:row r="85">
      <x:c r="A85" s="21" t="str">
        <x:v>16.01.01 Datacentres</x:v>
      </x:c>
      <x:c r="B85" s="21" t="str">
        <x:v>16.01.01</x:v>
      </x:c>
      <x:c r="C85" s="21" t="str">
        <x:v>Datacentres</x:v>
      </x:c>
      <x:c r="D85" s="21" t="str">
        <x:v>Final energy consumption</x:v>
      </x:c>
      <x:c r="E85" s="21" t="str">
        <x:v>other_final_consumption</x:v>
      </x:c>
      <x:c r="F85" s="21" t="str">
        <x:v>Final energy demand</x:v>
      </x:c>
      <x:c r="G85" s="21" t="str">
        <x:v>Sector final energy demand/use.</x:v>
      </x:c>
      <x:c r="H85" s="21" t="str">
        <x:v>Normally unexpected; investigate source mapping or sign conversion.</x:v>
      </x:c>
      <x:c r="I85" s="21" t="str">
        <x:v>Final energy consumption by datacentres, treated as a subcategory of commercial and public services in the APERC/ESTO dashboard structure.</x:v>
      </x:c>
      <x:c r="J85" s="21" t="str">
        <x:v>Electricity and other energy use directly attributable to datacentre operation where separately estimated.</x:v>
      </x:c>
      <x:c r="K85" s="21" t="str">
        <x:v>General commercial/public services energy use not identified as datacentres, and electricity generation for datacentres.</x:v>
      </x:c>
      <x:c r="L85" s="21" t="str">
        <x:v>Use only when the LEAP branch or source data explicitly isolates datacentre demand.</x:v>
      </x:c>
      <x:c r="M85" s="21" t="str">
        <x:v>Mapping all commercial electricity demand here because datacentres are electricity-intensive.</x:v>
      </x:c>
      <x:c r="N85" s="21" t="str">
        <x:v>APERC contextual definition, promoted from v6 review</x:v>
      </x:c>
      <x:c r="O85" s="21" t="str">
        <x:v>medium</x:v>
      </x:c>
      <x:c r="P85" s="21" t="str">
        <x:v>light_review</x:v>
      </x:c>
      <x:c r="Q85" s="21" t="str"/>
      <x:c r="R85" s="21" t="str"/>
    </x:row>
    <x:row r="86">
      <x:c r="A86" s="21" t="str">
        <x:v>16.02 Residential</x:v>
      </x:c>
      <x:c r="B86" s="21" t="str">
        <x:v>16.02</x:v>
      </x:c>
      <x:c r="C86" s="21" t="str">
        <x:v>Residential</x:v>
      </x:c>
      <x:c r="D86" s="21" t="str">
        <x:v>Final energy consumption</x:v>
      </x:c>
      <x:c r="E86" s="21" t="str">
        <x:v>other_final_consumption</x:v>
      </x:c>
      <x:c r="F86" s="21" t="str">
        <x:v>Final energy demand</x:v>
      </x:c>
      <x:c r="G86" s="21" t="str">
        <x:v>Sector final energy demand/use.</x:v>
      </x:c>
      <x:c r="H86" s="21" t="str">
        <x:v>Normally unexpected; investigate source mapping or sign conversion.</x:v>
      </x:c>
      <x:c r="I86" s="21" t="str">
        <x:v>Energy consumption by households, excluding transport.</x:v>
      </x:c>
      <x:c r="J86" s="21" t="str">
        <x:v>Final energy consumption by the final energy consumption category represented by this row.</x:v>
      </x:c>
      <x:c r="K86" s="21" t="str">
        <x:v>Transformation inputs, energy industry own use, losses, imports and exports.</x:v>
      </x:c>
      <x:c r="L86" s="21" t="str">
        <x:v>Use for demand-sector LEAP branches only.</x:v>
      </x:c>
      <x:c r="M86" s="21" t="str">
        <x:v>Do not map non-energy feedstock use unless the flow explicitly covers non-energy.</x:v>
      </x:c>
      <x:c r="N86" s="21" t="str">
        <x:v>short_source_aligned_summary</x:v>
      </x:c>
      <x:c r="O86" s="21" t="str">
        <x:v>high</x:v>
      </x:c>
      <x:c r="P86" s="21" t="str">
        <x:v>starter_auto_matched_high_confidence</x:v>
      </x:c>
      <x:c r="Q86" s="21" t="str"/>
      <x:c r="R86" s="21" t="str">
        <x:v>https://iea.blob.core.windows.net/assets/474ea947-f44f-496b-9285-82708cdbeb42/EARLYBAL_Documentation_April2026.pdf</x:v>
      </x:c>
    </x:row>
    <x:row r="87">
      <x:c r="A87" s="21" t="str">
        <x:v>16.03 Agriculture</x:v>
      </x:c>
      <x:c r="B87" s="21" t="str">
        <x:v>16.03</x:v>
      </x:c>
      <x:c r="C87" s="21" t="str">
        <x:v>Agriculture</x:v>
      </x:c>
      <x:c r="D87" s="21" t="str">
        <x:v>Final energy consumption</x:v>
      </x:c>
      <x:c r="E87" s="21" t="str">
        <x:v>other_final_consumption</x:v>
      </x:c>
      <x:c r="F87" s="21" t="str">
        <x:v>Final energy demand</x:v>
      </x:c>
      <x:c r="G87" s="21" t="str">
        <x:v>Sector final energy demand/use.</x:v>
      </x:c>
      <x:c r="H87" s="21" t="str">
        <x:v>Normally unexpected; investigate source mapping or sign conversion.</x:v>
      </x:c>
      <x:c r="I87" s="21" t="str">
        <x:v>Energy consumption in agriculture and forestry activities, depending on national reporting scope.</x:v>
      </x:c>
      <x:c r="J87" s="21" t="str">
        <x:v>Final energy consumption by the final energy consumption category represented by this row.</x:v>
      </x:c>
      <x:c r="K87" s="21" t="str">
        <x:v>Transformation inputs, energy industry own use, losses, imports and exports.</x:v>
      </x:c>
      <x:c r="L87" s="21" t="str">
        <x:v>Use for demand-sector LEAP branches only.</x:v>
      </x:c>
      <x:c r="M87" s="21" t="str">
        <x:v>Do not map non-energy feedstock use unless the flow explicitly covers non-energy.</x:v>
      </x:c>
      <x:c r="N87" s="21" t="str">
        <x:v>short_source_aligned_summary</x:v>
      </x:c>
      <x:c r="O87" s="21" t="str">
        <x:v>high</x:v>
      </x:c>
      <x:c r="P87" s="21" t="str">
        <x:v>starter_auto_matched_high_confidence</x:v>
      </x:c>
      <x:c r="Q87" s="21" t="str"/>
      <x:c r="R87" s="21" t="str">
        <x:v>https://iea.blob.core.windows.net/assets/474ea947-f44f-496b-9285-82708cdbeb42/EARLYBAL_Documentation_April2026.pdf</x:v>
      </x:c>
    </x:row>
    <x:row r="88">
      <x:c r="A88" s="21" t="str">
        <x:v>16.03 Agriculture, 16.04 Fishing</x:v>
      </x:c>
      <x:c r="B88" s="21" t="str">
        <x:v>16.03</x:v>
      </x:c>
      <x:c r="C88" s="21" t="str">
        <x:v>Agriculture, 16.04 Fishing</x:v>
      </x:c>
      <x:c r="D88" s="21" t="str">
        <x:v>Final energy consumption</x:v>
      </x:c>
      <x:c r="E88" s="21" t="str">
        <x:v>other_final_consumption</x:v>
      </x:c>
      <x:c r="F88" s="21" t="str">
        <x:v>Final energy demand</x:v>
      </x:c>
      <x:c r="G88" s="21" t="str">
        <x:v>Sector final energy demand/use.</x:v>
      </x:c>
      <x:c r="H88" s="21" t="str">
        <x:v>Normally unexpected; investigate source mapping or sign conversion.</x:v>
      </x:c>
      <x:c r="I88" s="21" t="str"/>
      <x:c r="J88" s="21" t="str">
        <x:v>Final energy consumption by the final energy consumption category represented by this row.</x:v>
      </x:c>
      <x:c r="K88" s="21" t="str">
        <x:v>Transformation inputs, energy industry own use, losses, imports and exports.</x:v>
      </x:c>
      <x:c r="L88" s="21" t="str">
        <x:v>Use for demand-sector LEAP branches only.</x:v>
      </x:c>
      <x:c r="M88" s="21" t="str">
        <x:v>Do not map non-energy feedstock use unless the flow explicitly covers non-energy.</x:v>
      </x:c>
      <x:c r="N88" s="21" t="str">
        <x:v>short_source_aligned_summary</x:v>
      </x:c>
      <x:c r="O88" s="21" t="str">
        <x:v>needs_review</x:v>
      </x:c>
      <x:c r="P88" s="21" t="str">
        <x:v>needs_definition_or_alias</x:v>
      </x:c>
      <x:c r="Q88" s="21" t="str"/>
      <x:c r="R88" s="21" t="str"/>
    </x:row>
    <x:row r="89">
      <x:c r="A89" s="21" t="str">
        <x:v>16.04 Fishing</x:v>
      </x:c>
      <x:c r="B89" s="21" t="str">
        <x:v>16.04</x:v>
      </x:c>
      <x:c r="C89" s="21" t="str">
        <x:v>Fishing</x:v>
      </x:c>
      <x:c r="D89" s="21" t="str">
        <x:v>Final energy consumption</x:v>
      </x:c>
      <x:c r="E89" s="21" t="str">
        <x:v>other_final_consumption</x:v>
      </x:c>
      <x:c r="F89" s="21" t="str">
        <x:v>Final energy demand</x:v>
      </x:c>
      <x:c r="G89" s="21" t="str">
        <x:v>Sector final energy demand/use.</x:v>
      </x:c>
      <x:c r="H89" s="21" t="str">
        <x:v>Normally unexpected; investigate source mapping or sign conversion.</x:v>
      </x:c>
      <x:c r="I89" s="21" t="str">
        <x:v>Energy consumption by fishing vessels and related fishing activities.</x:v>
      </x:c>
      <x:c r="J89" s="21" t="str">
        <x:v>Final energy consumption by the final energy consumption category represented by this row.</x:v>
      </x:c>
      <x:c r="K89" s="21" t="str">
        <x:v>Transformation inputs, energy industry own use, losses, imports and exports.</x:v>
      </x:c>
      <x:c r="L89" s="21" t="str">
        <x:v>Use for demand-sector LEAP branches only.</x:v>
      </x:c>
      <x:c r="M89" s="21" t="str">
        <x:v>Do not map non-energy feedstock use unless the flow explicitly covers non-energy.</x:v>
      </x:c>
      <x:c r="N89" s="21" t="str">
        <x:v>short_source_aligned_summary</x:v>
      </x:c>
      <x:c r="O89" s="21" t="str">
        <x:v>high</x:v>
      </x:c>
      <x:c r="P89" s="21" t="str">
        <x:v>starter_auto_matched_high_confidence</x:v>
      </x:c>
      <x:c r="Q89" s="21" t="str"/>
      <x:c r="R89" s="21" t="str">
        <x:v>https://iea.blob.core.windows.net/assets/474ea947-f44f-496b-9285-82708cdbeb42/EARLYBAL_Documentation_April2026.pdf</x:v>
      </x:c>
    </x:row>
    <x:row r="90">
      <x:c r="A90" s="21" t="str">
        <x:v>16.05 Non-specified others</x:v>
      </x:c>
      <x:c r="B90" s="21" t="str">
        <x:v>16.05</x:v>
      </x:c>
      <x:c r="C90" s="21" t="str">
        <x:v>Non-specified others</x:v>
      </x:c>
      <x:c r="D90" s="21" t="str">
        <x:v>Final energy consumption</x:v>
      </x:c>
      <x:c r="E90" s="21" t="str">
        <x:v>other_final_consumption</x:v>
      </x:c>
      <x:c r="F90" s="21" t="str">
        <x:v>Final energy demand</x:v>
      </x:c>
      <x:c r="G90" s="21" t="str">
        <x:v>Sector final energy demand/use.</x:v>
      </x:c>
      <x:c r="H90" s="21" t="str">
        <x:v>Normally unexpected; investigate source mapping or sign conversion.</x:v>
      </x:c>
      <x:c r="I90" s="21" t="str">
        <x:v>Other final consumption not elsewhere specified.</x:v>
      </x:c>
      <x:c r="J90" s="21" t="str">
        <x:v>Final energy consumption by the final energy consumption category represented by this row.</x:v>
      </x:c>
      <x:c r="K90" s="21" t="str">
        <x:v>Transformation inputs, energy industry own use, losses, imports and exports.</x:v>
      </x:c>
      <x:c r="L90" s="21" t="str">
        <x:v>Use for demand-sector LEAP branches only.</x:v>
      </x:c>
      <x:c r="M90" s="21" t="str">
        <x:v>Do not map non-energy feedstock use unless the flow explicitly covers non-energy.</x:v>
      </x:c>
      <x:c r="N90" s="21" t="str">
        <x:v>short_source_aligned_summary</x:v>
      </x:c>
      <x:c r="O90" s="21" t="str">
        <x:v>high</x:v>
      </x:c>
      <x:c r="P90" s="21" t="str">
        <x:v>starter_auto_matched_high_confidence</x:v>
      </x:c>
      <x:c r="Q90" s="21" t="str"/>
      <x:c r="R90" s="21" t="str">
        <x:v>https://iea.blob.core.windows.net/assets/474ea947-f44f-496b-9285-82708cdbeb42/EARLYBAL_Documentation_April2026.pdf</x:v>
      </x:c>
    </x:row>
    <x:row r="91">
      <x:c r="A91" s="21" t="str">
        <x:v>17 Non-energy use</x:v>
      </x:c>
      <x:c r="B91" s="21" t="str">
        <x:v>17</x:v>
      </x:c>
      <x:c r="C91" s="21" t="str">
        <x:v>Non-energy use</x:v>
      </x:c>
      <x:c r="D91" s="21" t="str">
        <x:v>Non-energy use</x:v>
      </x:c>
      <x:c r="E91" s="21" t="str">
        <x:v>non_energy_use</x:v>
      </x:c>
      <x:c r="F91" s="21" t="str">
        <x:v>Non-energy use</x:v>
      </x:c>
      <x:c r="G91" s="21" t="str">
        <x:v>Non-energy use of an energy product as feedstock/material rather than as fuel combustion.</x:v>
      </x:c>
      <x:c r="H91" s="21" t="str">
        <x:v>Normally unexpected; investigate source mapping or sign conversion.</x:v>
      </x:c>
      <x:c r="I91" s="21" t="str">
        <x:v>Fuel used as raw material or for non-energy purposes rather than as fuel for energy.</x:v>
      </x:c>
      <x:c r="J91" s="21" t="str">
        <x:v>See source definition and APERC notes.</x:v>
      </x:c>
      <x:c r="K91" s="21" t="str">
        <x:v>Needs review.</x:v>
      </x:c>
      <x:c r="L91" s="21" t="str">
        <x:v>Needs review before AI-generated mapping is treated as authoritative.</x:v>
      </x:c>
      <x:c r="M91" s="21" t="str">
        <x:v>Needs review.</x:v>
      </x:c>
      <x:c r="N91" s="21" t="str">
        <x:v>short_source_aligned_summary</x:v>
      </x:c>
      <x:c r="O91" s="21" t="str">
        <x:v>high</x:v>
      </x:c>
      <x:c r="P91" s="21" t="str">
        <x:v>starter_auto_matched_high_confidence</x:v>
      </x:c>
      <x:c r="Q91" s="21" t="str"/>
      <x:c r="R91" s="21" t="str">
        <x:v>https://iea.blob.core.windows.net/assets/474ea947-f44f-496b-9285-82708cdbeb42/EARLYBAL_Documentation_April2026.pdf</x:v>
      </x:c>
    </x:row>
    <x:row r="92">
      <x:c r="A92" s="21" t="str">
        <x:v>17.01 Transformation sector</x:v>
      </x:c>
      <x:c r="B92" s="21" t="str">
        <x:v>17.01</x:v>
      </x:c>
      <x:c r="C92" s="21" t="str">
        <x:v>Transformation sector</x:v>
      </x:c>
      <x:c r="D92" s="21" t="str">
        <x:v>Non-energy use</x:v>
      </x:c>
      <x:c r="E92" s="21" t="str">
        <x:v>non_energy_use</x:v>
      </x:c>
      <x:c r="F92" s="21" t="str">
        <x:v>Non-energy use</x:v>
      </x:c>
      <x:c r="G92" s="21" t="str">
        <x:v>Non-energy use of an energy product as feedstock/material rather than as fuel combustion.</x:v>
      </x:c>
      <x:c r="H92" s="21" t="str">
        <x:v>Normally unexpected; investigate source mapping or sign conversion.</x:v>
      </x:c>
      <x:c r="I92" s="21" t="str">
        <x:v>Non-energy use of energy products within the transformation sector.</x:v>
      </x:c>
      <x:c r="J92" s="21" t="str">
        <x:v>Energy products used as raw materials or for non-energy purposes by transformation-sector activities where separately reported.</x:v>
      </x:c>
      <x:c r="K92" s="21" t="str">
        <x:v>Transformation fuel inputs, transformation outputs, and energy industry own use.</x:v>
      </x:c>
      <x:c r="L92" s="21" t="str">
        <x:v>Use only for non-energy use in transformation-sector contexts; ordinary transformation inputs belong under 09.</x:v>
      </x:c>
      <x:c r="M92" s="21" t="str">
        <x:v>Mapping transformation input fuel here simply because it is consumed by a transformation process.</x:v>
      </x:c>
      <x:c r="N92" s="21" t="str">
        <x:v>APERC contextual definition, promoted from v6 review</x:v>
      </x:c>
      <x:c r="O92" s="21" t="str">
        <x:v>medium</x:v>
      </x:c>
      <x:c r="P92" s="21" t="str">
        <x:v>light_review</x:v>
      </x:c>
      <x:c r="Q92" s="21" t="str"/>
      <x:c r="R92" s="21" t="str"/>
    </x:row>
    <x:row r="93">
      <x:c r="A93" s="21" t="str">
        <x:v>17.02 Industry sector</x:v>
      </x:c>
      <x:c r="B93" s="21" t="str">
        <x:v>17.02</x:v>
      </x:c>
      <x:c r="C93" s="21" t="str">
        <x:v>Industry sector</x:v>
      </x:c>
      <x:c r="D93" s="21" t="str">
        <x:v>Non-energy use</x:v>
      </x:c>
      <x:c r="E93" s="21" t="str">
        <x:v>non_energy_use</x:v>
      </x:c>
      <x:c r="F93" s="21" t="str">
        <x:v>Non-energy use</x:v>
      </x:c>
      <x:c r="G93" s="21" t="str">
        <x:v>Non-energy use of an energy product as feedstock/material rather than as fuel combustion.</x:v>
      </x:c>
      <x:c r="H93" s="21" t="str">
        <x:v>Normally unexpected; investigate source mapping or sign conversion.</x:v>
      </x:c>
      <x:c r="I93" s="21" t="str">
        <x:v>Industrial energy use by subsector; excludes transport energy and excludes non-energy use, which is reported separately.</x:v>
      </x:c>
      <x:c r="J93" s="21" t="str">
        <x:v>See source definition and APERC notes.</x:v>
      </x:c>
      <x:c r="K93" s="21" t="str">
        <x:v>Needs review.</x:v>
      </x:c>
      <x:c r="L93" s="21" t="str">
        <x:v>Needs review before AI-generated mapping is treated as authoritative.</x:v>
      </x:c>
      <x:c r="M93" s="21" t="str">
        <x:v>Needs review.</x:v>
      </x:c>
      <x:c r="N93" s="21" t="str">
        <x:v>short_source_aligned_summary</x:v>
      </x:c>
      <x:c r="O93" s="21" t="str">
        <x:v>high</x:v>
      </x:c>
      <x:c r="P93" s="21" t="str">
        <x:v>starter_auto_matched_high_confidence</x:v>
      </x:c>
      <x:c r="Q93" s="21" t="str"/>
      <x:c r="R93" s="21" t="str">
        <x:v>https://iea.blob.core.windows.net/assets/474ea947-f44f-496b-9285-82708cdbeb42/EARLYBAL_Documentation_April2026.pdf</x:v>
      </x:c>
    </x:row>
    <x:row r="94">
      <x:c r="A94" s="21" t="str">
        <x:v>17.03 Transport sector</x:v>
      </x:c>
      <x:c r="B94" s="21" t="str">
        <x:v>17.03</x:v>
      </x:c>
      <x:c r="C94" s="21" t="str">
        <x:v>Transport sector</x:v>
      </x:c>
      <x:c r="D94" s="21" t="str">
        <x:v>Non-energy use</x:v>
      </x:c>
      <x:c r="E94" s="21" t="str">
        <x:v>non_energy_use</x:v>
      </x:c>
      <x:c r="F94" s="21" t="str">
        <x:v>Non-energy use</x:v>
      </x:c>
      <x:c r="G94" s="21" t="str">
        <x:v>Non-energy use of an energy product as feedstock/material rather than as fuel combustion.</x:v>
      </x:c>
      <x:c r="H94" s="21" t="str">
        <x:v>Normally unexpected; investigate source mapping or sign conversion.</x:v>
      </x:c>
      <x:c r="I94" s="21" t="str">
        <x:v>Energy use in mobile engines for transport activity, regardless of the economic sector served, excluding military fuel use.</x:v>
      </x:c>
      <x:c r="J94" s="21" t="str">
        <x:v>See source definition and APERC notes.</x:v>
      </x:c>
      <x:c r="K94" s="21" t="str">
        <x:v>Needs review.</x:v>
      </x:c>
      <x:c r="L94" s="21" t="str">
        <x:v>Needs review before AI-generated mapping is treated as authoritative.</x:v>
      </x:c>
      <x:c r="M94" s="21" t="str">
        <x:v>Needs review.</x:v>
      </x:c>
      <x:c r="N94" s="21" t="str">
        <x:v>short_source_aligned_summary</x:v>
      </x:c>
      <x:c r="O94" s="21" t="str">
        <x:v>high</x:v>
      </x:c>
      <x:c r="P94" s="21" t="str">
        <x:v>starter_auto_matched_high_confidence</x:v>
      </x:c>
      <x:c r="Q94" s="21" t="str"/>
      <x:c r="R94" s="21" t="str">
        <x:v>https://iea.blob.core.windows.net/assets/474ea947-f44f-496b-9285-82708cdbeb42/EARLYBAL_Documentation_April2026.pdf</x:v>
      </x:c>
    </x:row>
    <x:row r="95">
      <x:c r="A95" s="21" t="str">
        <x:v>17.04 Other sector</x:v>
      </x:c>
      <x:c r="B95" s="21" t="str">
        <x:v>17.04</x:v>
      </x:c>
      <x:c r="C95" s="21" t="str">
        <x:v>Other sector</x:v>
      </x:c>
      <x:c r="D95" s="21" t="str">
        <x:v>Non-energy use</x:v>
      </x:c>
      <x:c r="E95" s="21" t="str">
        <x:v>non_energy_use</x:v>
      </x:c>
      <x:c r="F95" s="21" t="str">
        <x:v>Non-energy use</x:v>
      </x:c>
      <x:c r="G95" s="21" t="str">
        <x:v>Non-energy use of an energy product as feedstock/material rather than as fuel combustion.</x:v>
      </x:c>
      <x:c r="H95" s="21" t="str">
        <x:v>Normally unexpected; investigate source mapping or sign conversion.</x:v>
      </x:c>
      <x:c r="I95" s="21" t="str">
        <x:v>Non-energy use of energy products in other final-demand sectors outside industry and transport.</x:v>
      </x:c>
      <x:c r="J95" s="21" t="str">
        <x:v>Non-energy use in commercial/public services, residential, agriculture/fishing, or non-specified other sectors where reported.</x:v>
      </x:c>
      <x:c r="K95" s="21" t="str">
        <x:v>Final energy consumption for heat, power, transport, or other energy services.</x:v>
      </x:c>
      <x:c r="L95" s="21" t="str">
        <x:v>Use only when the source branch represents non-energy use, not energy consumption.</x:v>
      </x:c>
      <x:c r="M95" s="21" t="str">
        <x:v>Mapping ordinary fuel consumption in buildings or agriculture here because the product is sometimes used non-energetically.</x:v>
      </x:c>
      <x:c r="N95" s="21" t="str">
        <x:v>APERC contextual definition, promoted from v6 review</x:v>
      </x:c>
      <x:c r="O95" s="21" t="str">
        <x:v>medium</x:v>
      </x:c>
      <x:c r="P95" s="21" t="str">
        <x:v>light_review</x:v>
      </x:c>
      <x:c r="Q95" s="21" t="str"/>
      <x:c r="R95" s="21" t="str"/>
    </x:row>
    <x:row r="96">
      <x:c r="A96" s="21" t="str">
        <x:v>18 Electricity output in GWh</x:v>
      </x:c>
      <x:c r="B96" s="21" t="str">
        <x:v>18</x:v>
      </x:c>
      <x:c r="C96" s="21" t="str">
        <x:v>Electricity output in GWh</x:v>
      </x:c>
      <x:c r="D96" s="21" t="str">
        <x:v>Unknown</x:v>
      </x:c>
      <x:c r="E96" s="21" t="str">
        <x:v>unclassified</x:v>
      </x:c>
      <x:c r="F96" s="21" t="str">
        <x:v>Electricity and heat output</x:v>
      </x:c>
      <x:c r="G96" s="21" t="str">
        <x:v>Electricity or heat generation/output.</x:v>
      </x:c>
      <x:c r="H96" s="21" t="str">
        <x:v>Normally unexpected; investigate whether the row is actually an input/loss row or sign-converted incorrectly.</x:v>
      </x:c>
      <x:c r="I96" s="21" t="str">
        <x:v>Electricity generation/output reported in physical electricity units, used as an output-reporting flow rather than a PJ balance row.</x:v>
      </x:c>
      <x:c r="J96" s="21" t="str">
        <x:v>Electricity output from electricity and CHP plants reported in GWh.</x:v>
      </x:c>
      <x:c r="K96" s="21" t="str">
        <x:v>Electricity final demand, fuel inputs to generation, and PJ energy-balance output rows unless explicitly converted.</x:v>
      </x:c>
      <x:c r="L96" s="21" t="str">
        <x:v>Use for generation-output reporting and dashboards that require GWh; do not use as a generic energy-balance flow without unit handling.</x:v>
      </x:c>
      <x:c r="M96" s="21" t="str">
        <x:v>Combining GWh output rows with PJ balance rows without unit conversion.</x:v>
      </x:c>
      <x:c r="N96" s="21" t="str">
        <x:v>APERC contextual definition, promoted from v6 review</x:v>
      </x:c>
      <x:c r="O96" s="21" t="str">
        <x:v>medium</x:v>
      </x:c>
      <x:c r="P96" s="21" t="str">
        <x:v>light_review</x:v>
      </x:c>
      <x:c r="Q96" s="21" t="str"/>
      <x:c r="R96" s="21" t="str"/>
    </x:row>
    <x:row r="97">
      <x:c r="A97" s="21" t="str">
        <x:v>18.01 MAP electricity plants</x:v>
      </x:c>
      <x:c r="B97" s="21" t="str">
        <x:v>18.01</x:v>
      </x:c>
      <x:c r="C97" s="21" t="str">
        <x:v>MAP electricity plants</x:v>
      </x:c>
      <x:c r="D97" s="21" t="str">
        <x:v>Unknown</x:v>
      </x:c>
      <x:c r="E97" s="21" t="str">
        <x:v>unclassified</x:v>
      </x:c>
      <x:c r="F97" s="21" t="str">
        <x:v>Electricity and heat output</x:v>
      </x:c>
      <x:c r="G97" s="21" t="str">
        <x:v>Electricity or heat generation/output.</x:v>
      </x:c>
      <x:c r="H97" s="21" t="str">
        <x:v>Normally unexpected; investigate whether the row is actually an input/loss row or sign-converted incorrectly.</x:v>
      </x:c>
      <x:c r="I97" s="21" t="str">
        <x:v>Electricity output from main activity producer electricity-only plants, reported in GWh.</x:v>
      </x:c>
      <x:c r="J97" s="21" t="str">
        <x:v>Electricity generation by producer-owned/market electricity-only plants whose main activity is electricity generation.</x:v>
      </x:c>
      <x:c r="K97" s="21" t="str">
        <x:v>Autoproducer electricity plants, CHP plants, heat-only plants, final electricity demand, and generation fuel inputs.</x:v>
      </x:c>
      <x:c r="L97" s="21" t="str">
        <x:v>Map only electricity output from main activity producer electricity plants.</x:v>
      </x:c>
      <x:c r="M97" s="21" t="str">
        <x:v>Mapping all power generation here without distinguishing main activity producers from autoproducers or CHP.</x:v>
      </x:c>
      <x:c r="N97" s="21" t="str">
        <x:v>APERC contextual definition, promoted from v6 review</x:v>
      </x:c>
      <x:c r="O97" s="21" t="str">
        <x:v>medium</x:v>
      </x:c>
      <x:c r="P97" s="21" t="str">
        <x:v>light_review</x:v>
      </x:c>
      <x:c r="Q97" s="21" t="str"/>
      <x:c r="R97" s="21" t="str"/>
    </x:row>
    <x:row r="98">
      <x:c r="A98" s="21" t="str">
        <x:v>18.02 MAP CHP plants</x:v>
      </x:c>
      <x:c r="B98" s="21" t="str">
        <x:v>18.02</x:v>
      </x:c>
      <x:c r="C98" s="21" t="str">
        <x:v>MAP CHP plants</x:v>
      </x:c>
      <x:c r="D98" s="21" t="str">
        <x:v>Unknown</x:v>
      </x:c>
      <x:c r="E98" s="21" t="str">
        <x:v>unclassified</x:v>
      </x:c>
      <x:c r="F98" s="21" t="str">
        <x:v>Electricity and heat output</x:v>
      </x:c>
      <x:c r="G98" s="21" t="str">
        <x:v>Electricity or heat generation/output.</x:v>
      </x:c>
      <x:c r="H98" s="21" t="str">
        <x:v>Normally unexpected; investigate whether the row is actually an input/loss row or sign-converted incorrectly.</x:v>
      </x:c>
      <x:c r="I98" s="21" t="str">
        <x:v>Electricity output from main activity producer combined heat and power plants, reported in GWh.</x:v>
      </x:c>
      <x:c r="J98" s="21" t="str">
        <x:v>Electricity generated by main activity producer CHP plants.</x:v>
      </x:c>
      <x:c r="K98" s="21" t="str">
        <x:v>Heat output from CHP plants, autoproducer CHP output, electricity-only plant output, and fuel inputs.</x:v>
      </x:c>
      <x:c r="L98" s="21" t="str">
        <x:v>Use only for electricity output from MAP CHP branches; heat output belongs under 19.01 if reported.</x:v>
      </x:c>
      <x:c r="M98" s="21" t="str">
        <x:v>Mapping heat output or fuel inputs to this electricity-output row.</x:v>
      </x:c>
      <x:c r="N98" s="21" t="str">
        <x:v>APERC contextual definition, promoted from v6 review</x:v>
      </x:c>
      <x:c r="O98" s="21" t="str">
        <x:v>medium</x:v>
      </x:c>
      <x:c r="P98" s="21" t="str">
        <x:v>light_review</x:v>
      </x:c>
      <x:c r="Q98" s="21" t="str"/>
      <x:c r="R98" s="21" t="str"/>
    </x:row>
    <x:row r="99">
      <x:c r="A99" s="21" t="str">
        <x:v>18.03 AP electricity plants</x:v>
      </x:c>
      <x:c r="B99" s="21" t="str">
        <x:v>18.03</x:v>
      </x:c>
      <x:c r="C99" s="21" t="str">
        <x:v>AP electricity plants</x:v>
      </x:c>
      <x:c r="D99" s="21" t="str">
        <x:v>Unknown</x:v>
      </x:c>
      <x:c r="E99" s="21" t="str">
        <x:v>unclassified</x:v>
      </x:c>
      <x:c r="F99" s="21" t="str">
        <x:v>Electricity and heat output</x:v>
      </x:c>
      <x:c r="G99" s="21" t="str">
        <x:v>Electricity or heat generation/output.</x:v>
      </x:c>
      <x:c r="H99" s="21" t="str">
        <x:v>Normally unexpected; investigate whether the row is actually an input/loss row or sign-converted incorrectly.</x:v>
      </x:c>
      <x:c r="I99" s="21" t="str">
        <x:v>Electricity output from autoproducer electricity-only plants, reported in GWh.</x:v>
      </x:c>
      <x:c r="J99" s="21" t="str">
        <x:v>Electricity generated by electricity-only plants operated by entities whose main activity is not electricity generation.</x:v>
      </x:c>
      <x:c r="K99" s="21" t="str">
        <x:v>Main activity producer output, CHP output, final electricity demand, and generation fuel inputs.</x:v>
      </x:c>
      <x:c r="L99" s="21" t="str">
        <x:v>Use only where LEAP or source data separates autoproducer electricity-only output.</x:v>
      </x:c>
      <x:c r="M99" s="21" t="str">
        <x:v>Ignoring the MAP/AP distinction when mapping power output.</x:v>
      </x:c>
      <x:c r="N99" s="21" t="str">
        <x:v>APERC contextual definition, promoted from v6 review</x:v>
      </x:c>
      <x:c r="O99" s="21" t="str">
        <x:v>medium</x:v>
      </x:c>
      <x:c r="P99" s="21" t="str">
        <x:v>light_review</x:v>
      </x:c>
      <x:c r="Q99" s="21" t="str"/>
      <x:c r="R99" s="21" t="str"/>
    </x:row>
    <x:row r="100">
      <x:c r="A100" s="21" t="str">
        <x:v>18.04 AP CHP plants</x:v>
      </x:c>
      <x:c r="B100" s="21" t="str">
        <x:v>18.04</x:v>
      </x:c>
      <x:c r="C100" s="21" t="str">
        <x:v>AP CHP plants</x:v>
      </x:c>
      <x:c r="D100" s="21" t="str">
        <x:v>Unknown</x:v>
      </x:c>
      <x:c r="E100" s="21" t="str">
        <x:v>unclassified</x:v>
      </x:c>
      <x:c r="F100" s="21" t="str">
        <x:v>Electricity and heat output</x:v>
      </x:c>
      <x:c r="G100" s="21" t="str">
        <x:v>Electricity or heat generation/output.</x:v>
      </x:c>
      <x:c r="H100" s="21" t="str">
        <x:v>Normally unexpected; investigate whether the row is actually an input/loss row or sign-converted incorrectly.</x:v>
      </x:c>
      <x:c r="I100" s="21" t="str">
        <x:v>Electricity output from autoproducer combined heat and power plants, reported in GWh.</x:v>
      </x:c>
      <x:c r="J100" s="21" t="str">
        <x:v>Electricity generated by autoproducer CHP plants.</x:v>
      </x:c>
      <x:c r="K100" s="21" t="str">
        <x:v>Heat output from AP CHP plants, MAP CHP output, electricity-only plant output, and fuel inputs.</x:v>
      </x:c>
      <x:c r="L100" s="21" t="str">
        <x:v>Use only for electricity output from AP CHP branches; heat output belongs under 19.03 if reported.</x:v>
      </x:c>
      <x:c r="M100" s="21" t="str">
        <x:v>Mapping total CHP energy output without separating electricity and heat outputs.</x:v>
      </x:c>
      <x:c r="N100" s="21" t="str">
        <x:v>APERC contextual definition, promoted from v6 review</x:v>
      </x:c>
      <x:c r="O100" s="21" t="str">
        <x:v>medium</x:v>
      </x:c>
      <x:c r="P100" s="21" t="str">
        <x:v>light_review</x:v>
      </x:c>
      <x:c r="Q100" s="21" t="str"/>
      <x:c r="R100" s="21" t="str"/>
    </x:row>
    <x:row r="101">
      <x:c r="A101" s="21" t="str">
        <x:v>19 Heat output in PJ</x:v>
      </x:c>
      <x:c r="B101" s="21" t="str">
        <x:v>19</x:v>
      </x:c>
      <x:c r="C101" s="21" t="str">
        <x:v>Heat output in PJ</x:v>
      </x:c>
      <x:c r="D101" s="21" t="str">
        <x:v>Unknown</x:v>
      </x:c>
      <x:c r="E101" s="21" t="str">
        <x:v>unclassified</x:v>
      </x:c>
      <x:c r="F101" s="21" t="str">
        <x:v>Electricity and heat output</x:v>
      </x:c>
      <x:c r="G101" s="21" t="str">
        <x:v>Electricity or heat generation/output.</x:v>
      </x:c>
      <x:c r="H101" s="21" t="str">
        <x:v>Normally unexpected; investigate whether the row is actually an input/loss row or sign-converted incorrectly.</x:v>
      </x:c>
      <x:c r="I101" s="21" t="str">
        <x:v>Useful heat output from CHP and heat plants, reported in PJ.</x:v>
      </x:c>
      <x:c r="J101" s="21" t="str">
        <x:v>Heat produced for sale or distribution by main activity producer and autoproducer CHP/heat plants.</x:v>
      </x:c>
      <x:c r="K101" s="21" t="str">
        <x:v>Fuel inputs to heat production, final heat demand, and electricity output from CHP plants.</x:v>
      </x:c>
      <x:c r="L101" s="21" t="str">
        <x:v>Use for heat-output reporting; product matching and sign checks should distinguish heat output from inputs.</x:v>
      </x:c>
      <x:c r="M101" s="21" t="str">
        <x:v>Combining heat output with heat final consumption or generation input fuels.</x:v>
      </x:c>
      <x:c r="N101" s="21" t="str">
        <x:v>APERC contextual definition, promoted from v6 review</x:v>
      </x:c>
      <x:c r="O101" s="21" t="str">
        <x:v>medium</x:v>
      </x:c>
      <x:c r="P101" s="21" t="str">
        <x:v>light_review</x:v>
      </x:c>
      <x:c r="Q101" s="21" t="str"/>
      <x:c r="R101" s="21" t="str"/>
    </x:row>
    <x:row r="102">
      <x:c r="A102" s="21" t="str">
        <x:v>19.01 MAP CHP plants</x:v>
      </x:c>
      <x:c r="B102" s="21" t="str">
        <x:v>19.01</x:v>
      </x:c>
      <x:c r="C102" s="21" t="str">
        <x:v>MAP CHP plants</x:v>
      </x:c>
      <x:c r="D102" s="21" t="str">
        <x:v>Unknown</x:v>
      </x:c>
      <x:c r="E102" s="21" t="str">
        <x:v>unclassified</x:v>
      </x:c>
      <x:c r="F102" s="21" t="str">
        <x:v>Electricity and heat output</x:v>
      </x:c>
      <x:c r="G102" s="21" t="str">
        <x:v>Electricity or heat generation/output.</x:v>
      </x:c>
      <x:c r="H102" s="21" t="str">
        <x:v>Normally unexpected; investigate whether the row is actually an input/loss row or sign-converted incorrectly.</x:v>
      </x:c>
      <x:c r="I102" s="21" t="str">
        <x:v>Heat output from main activity producer combined heat and power plants, reported in PJ.</x:v>
      </x:c>
      <x:c r="J102" s="21" t="str">
        <x:v>Useful heat generated by MAP CHP plants.</x:v>
      </x:c>
      <x:c r="K102" s="21" t="str">
        <x:v>Electricity output from MAP CHP plants and fuel inputs to CHP.</x:v>
      </x:c>
      <x:c r="L102" s="21" t="str">
        <x:v>Use only for heat output from main activity producer CHP branches.</x:v>
      </x:c>
      <x:c r="M102" s="21" t="str">
        <x:v>Mapping electricity generation or fuel inputs to a heat-output row.</x:v>
      </x:c>
      <x:c r="N102" s="21" t="str">
        <x:v>APERC contextual definition, promoted from v6 review</x:v>
      </x:c>
      <x:c r="O102" s="21" t="str">
        <x:v>medium</x:v>
      </x:c>
      <x:c r="P102" s="21" t="str">
        <x:v>light_review</x:v>
      </x:c>
      <x:c r="Q102" s="21" t="str"/>
      <x:c r="R102" s="21" t="str"/>
    </x:row>
    <x:row r="103">
      <x:c r="A103" s="21" t="str">
        <x:v>19.02 MAP heat plants</x:v>
      </x:c>
      <x:c r="B103" s="21" t="str">
        <x:v>19.02</x:v>
      </x:c>
      <x:c r="C103" s="21" t="str">
        <x:v>MAP heat plants</x:v>
      </x:c>
      <x:c r="D103" s="21" t="str">
        <x:v>Unknown</x:v>
      </x:c>
      <x:c r="E103" s="21" t="str">
        <x:v>unclassified</x:v>
      </x:c>
      <x:c r="F103" s="21" t="str">
        <x:v>Electricity and heat output</x:v>
      </x:c>
      <x:c r="G103" s="21" t="str">
        <x:v>Electricity or heat generation/output.</x:v>
      </x:c>
      <x:c r="H103" s="21" t="str">
        <x:v>Normally unexpected; investigate whether the row is actually an input/loss row or sign-converted incorrectly.</x:v>
      </x:c>
      <x:c r="I103" s="21" t="str">
        <x:v>Heat output from main activity producer heat-only plants, reported in PJ.</x:v>
      </x:c>
      <x:c r="J103" s="21" t="str">
        <x:v>Useful heat generated by heat-only plants whose main activity is heat production/sale.</x:v>
      </x:c>
      <x:c r="K103" s="21" t="str">
        <x:v>CHP heat output, electricity output, final heat demand, and fuel inputs.</x:v>
      </x:c>
      <x:c r="L103" s="21" t="str">
        <x:v>Use only for heat output from MAP heat plant branches.</x:v>
      </x:c>
      <x:c r="M103" s="21" t="str">
        <x:v>Mapping heat final consumption here rather than production/output.</x:v>
      </x:c>
      <x:c r="N103" s="21" t="str">
        <x:v>APERC contextual definition, promoted from v6 review</x:v>
      </x:c>
      <x:c r="O103" s="21" t="str">
        <x:v>medium</x:v>
      </x:c>
      <x:c r="P103" s="21" t="str">
        <x:v>light_review</x:v>
      </x:c>
      <x:c r="Q103" s="21" t="str"/>
      <x:c r="R103" s="21" t="str"/>
    </x:row>
    <x:row r="104">
      <x:c r="A104" s="21" t="str">
        <x:v>19.03 AP CHP plants</x:v>
      </x:c>
      <x:c r="B104" s="21" t="str">
        <x:v>19.03</x:v>
      </x:c>
      <x:c r="C104" s="21" t="str">
        <x:v>AP CHP plants</x:v>
      </x:c>
      <x:c r="D104" s="21" t="str">
        <x:v>Unknown</x:v>
      </x:c>
      <x:c r="E104" s="21" t="str">
        <x:v>unclassified</x:v>
      </x:c>
      <x:c r="F104" s="21" t="str">
        <x:v>Electricity and heat output</x:v>
      </x:c>
      <x:c r="G104" s="21" t="str">
        <x:v>Electricity or heat generation/output.</x:v>
      </x:c>
      <x:c r="H104" s="21" t="str">
        <x:v>Normally unexpected; investigate whether the row is actually an input/loss row or sign-converted incorrectly.</x:v>
      </x:c>
      <x:c r="I104" s="21" t="str">
        <x:v>Heat output from autoproducer combined heat and power plants, reported in PJ.</x:v>
      </x:c>
      <x:c r="J104" s="21" t="str">
        <x:v>Useful heat generated by autoproducer CHP plants.</x:v>
      </x:c>
      <x:c r="K104" s="21" t="str">
        <x:v>Electricity output from AP CHP plants and fuel inputs to CHP.</x:v>
      </x:c>
      <x:c r="L104" s="21" t="str">
        <x:v>Use only where LEAP or source data separates autoproducer CHP heat output.</x:v>
      </x:c>
      <x:c r="M104" s="21" t="str">
        <x:v>Combining autoproducer CHP heat with main activity producer CHP heat without checking the reporting split.</x:v>
      </x:c>
      <x:c r="N104" s="21" t="str">
        <x:v>APERC contextual definition, promoted from v6 review</x:v>
      </x:c>
      <x:c r="O104" s="21" t="str">
        <x:v>medium</x:v>
      </x:c>
      <x:c r="P104" s="21" t="str">
        <x:v>light_review</x:v>
      </x:c>
      <x:c r="Q104" s="21" t="str"/>
      <x:c r="R104" s="21" t="str"/>
    </x:row>
    <x:row r="105">
      <x:c r="A105" s="21" t="str">
        <x:v>19.04 AP heat plants</x:v>
      </x:c>
      <x:c r="B105" s="21" t="str">
        <x:v>19.04</x:v>
      </x:c>
      <x:c r="C105" s="21" t="str">
        <x:v>AP heat plants</x:v>
      </x:c>
      <x:c r="D105" s="21" t="str">
        <x:v>Unknown</x:v>
      </x:c>
      <x:c r="E105" s="21" t="str">
        <x:v>unclassified</x:v>
      </x:c>
      <x:c r="F105" s="21" t="str">
        <x:v>Electricity and heat output</x:v>
      </x:c>
      <x:c r="G105" s="21" t="str">
        <x:v>Electricity or heat generation/output.</x:v>
      </x:c>
      <x:c r="H105" s="21" t="str">
        <x:v>Normally unexpected; investigate whether the row is actually an input/loss row or sign-converted incorrectly.</x:v>
      </x:c>
      <x:c r="I105" s="21" t="str">
        <x:v>Heat output from autoproducer heat-only plants, reported in PJ.</x:v>
      </x:c>
      <x:c r="J105" s="21" t="str">
        <x:v>Useful heat generated by heat-only plants operated by entities whose main activity is not heat production/sale.</x:v>
      </x:c>
      <x:c r="K105" s="21" t="str">
        <x:v>MAP heat plant output, CHP heat output, final heat demand, and fuel inputs.</x:v>
      </x:c>
      <x:c r="L105" s="21" t="str">
        <x:v>Use only where LEAP or source data separates autoproducer heat-only plant output.</x:v>
      </x:c>
      <x:c r="M105" s="21" t="str">
        <x:v>Ignoring the MAP/AP distinction when mapping heat output.</x:v>
      </x:c>
      <x:c r="N105" s="21" t="str">
        <x:v>APERC contextual definition, promoted from v6 review</x:v>
      </x:c>
      <x:c r="O105" s="21" t="str">
        <x:v>medium</x:v>
      </x:c>
      <x:c r="P105" s="21" t="str">
        <x:v>light_review</x:v>
      </x:c>
      <x:c r="Q105" s="21" t="str"/>
      <x:c r="R105" s="21" t="str"/>
    </x:row>
  </x:sheetData>
  <x:conditionalFormatting sqref="P2:P105">
    <x:cfRule type="expression" dxfId="0" priority="1">
      <x:formula>OR(ISNUMBER(SEARCH("review",P2)),ISNUMBER(SEARCH("FALSE",P2)))</x:formula>
    </x:cfRule>
    <x:cfRule type="expression" dxfId="1" priority="2">
      <x:formula>OR(ISNUMBER(SEARCH("usable",P2)),ISNUMBER(SEARCH("TRUE",P2)))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38d68ace6349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16" hidden="0" customWidth="1"/>
    <x:col min="14" max="14" width="16" hidden="0" customWidth="1"/>
    <x:col min="15" max="15" width="16" hidden="0" customWidth="1"/>
    <x:col min="16" max="16" width="34" hidden="0" customWidth="1"/>
    <x:col min="17" max="17" width="34" hidden="0" customWidth="1"/>
  </x:cols>
  <x:sheetData>
    <x:row r="1" ht="28" customHeight="1">
      <x:c r="A1" s="15" t="str">
        <x:v>esto_product</x:v>
      </x:c>
      <x:c r="B1" s="15" t="str">
        <x:v>esto_code</x:v>
      </x:c>
      <x:c r="C1" s="15" t="str">
        <x:v>esto_name</x:v>
      </x:c>
      <x:c r="D1" s="15" t="str">
        <x:v>product_family</x:v>
      </x:c>
      <x:c r="E1" s="15" t="str">
        <x:v>product_subfamily</x:v>
      </x:c>
      <x:c r="F1" s="15" t="str">
        <x:v>primary_or_secondary</x:v>
      </x:c>
      <x:c r="G1" s="15" t="str">
        <x:v>typical_dashboard_group</x:v>
      </x:c>
      <x:c r="H1" s="15" t="str">
        <x:v>definition</x:v>
      </x:c>
      <x:c r="I1" s="15" t="str">
        <x:v>scope_includes</x:v>
      </x:c>
      <x:c r="J1" s="15" t="str">
        <x:v>scope_excludes</x:v>
      </x:c>
      <x:c r="K1" s="15" t="str">
        <x:v>mapping_implication</x:v>
      </x:c>
      <x:c r="L1" s="15" t="str">
        <x:v>common_mapping_mistakes</x:v>
      </x:c>
      <x:c r="M1" s="15" t="str">
        <x:v>definition_basis</x:v>
      </x:c>
      <x:c r="N1" s="15" t="str">
        <x:v>confidence</x:v>
      </x:c>
      <x:c r="O1" s="15" t="str">
        <x:v>review_status</x:v>
      </x:c>
      <x:c r="P1" s="15" t="str">
        <x:v>review_notes</x:v>
      </x:c>
      <x:c r="Q1" s="15" t="str">
        <x:v>source_url</x:v>
      </x:c>
    </x:row>
    <x:row r="2">
      <x:c r="A2" s="21" t="str">
        <x:v>01 Coal</x:v>
      </x:c>
      <x:c r="B2" s="21" t="str">
        <x:v>01</x:v>
      </x:c>
      <x:c r="C2" s="21" t="str">
        <x:v>Coal</x:v>
      </x:c>
      <x:c r="D2" s="21" t="str">
        <x:v>Coal</x:v>
      </x:c>
      <x:c r="E2" s="21" t="str">
        <x:v>Primary coal</x:v>
      </x:c>
      <x:c r="F2" s="21" t="str">
        <x:v>primary</x:v>
      </x:c>
      <x:c r="G2" s="21" t="str">
        <x:v>Coal</x:v>
      </x:c>
      <x:c r="H2" s="21" t="str">
        <x:v>Aggregate fossil solid fuel category covering hard coal, brown coal and related coal products.</x:v>
      </x:c>
      <x:c r="I2" s="21" t="str">
        <x:v>Coal and coal-derived products according to the specific product row.</x:v>
      </x:c>
      <x:c r="J2" s="21" t="str">
        <x:v>Oil products, gas, biomass and electricity unless the row is a recovered coal gas/product.</x:v>
      </x:c>
      <x:c r="K2" s="21" t="str">
        <x:v>Map to LEAP coal or coal-product fuels with attention to secondary coal products.</x:v>
      </x:c>
      <x:c r="L2" s="21" t="str">
        <x:v>Coal products and recovered gases need product-level checks; do not collapse all rows to primary coal.</x:v>
      </x:c>
      <x:c r="M2" s="21" t="str">
        <x:v>short_source_aligned_summary</x:v>
      </x:c>
      <x:c r="N2" s="21" t="str">
        <x:v>high</x:v>
      </x:c>
      <x:c r="O2" s="21" t="str">
        <x:v>starter_auto_matched_high_confidence</x:v>
      </x:c>
      <x:c r="P2" s="21" t="str"/>
      <x:c r="Q2" s="21" t="str">
        <x:v>https://iea.blob.core.windows.net/assets/474ea947-f44f-496b-9285-82708cdbeb42/EARLYBAL_Documentation_April2026.pdf</x:v>
      </x:c>
    </x:row>
    <x:row r="3">
      <x:c r="A3" s="21" t="str">
        <x:v>01.01 Coking coal</x:v>
      </x:c>
      <x:c r="B3" s="21" t="str">
        <x:v>01.01</x:v>
      </x:c>
      <x:c r="C3" s="21" t="str">
        <x:v>Coking coal</x:v>
      </x:c>
      <x:c r="D3" s="21" t="str">
        <x:v>Coal</x:v>
      </x:c>
      <x:c r="E3" s="21" t="str">
        <x:v>Primary coal</x:v>
      </x:c>
      <x:c r="F3" s="21" t="str">
        <x:v>primary</x:v>
      </x:c>
      <x:c r="G3" s="21" t="str">
        <x:v>Coal</x:v>
      </x:c>
      <x:c r="H3" s="21" t="str">
        <x:v>Bituminous coal suitable for producing coke that can support a blast furnace charge.</x:v>
      </x:c>
      <x:c r="I3" s="21" t="str">
        <x:v>Coal and coal-derived products according to the specific product row.</x:v>
      </x:c>
      <x:c r="J3" s="21" t="str">
        <x:v>Oil products, gas, biomass and electricity unless the row is a recovered coal gas/product.</x:v>
      </x:c>
      <x:c r="K3" s="21" t="str">
        <x:v>Map to LEAP coal or coal-product fuels with attention to secondary coal products.</x:v>
      </x:c>
      <x:c r="L3" s="21" t="str">
        <x:v>Coal products and recovered gases need product-level checks; do not collapse all rows to primary coal.</x:v>
      </x:c>
      <x:c r="M3" s="21" t="str">
        <x:v>short_source_aligned_summary</x:v>
      </x:c>
      <x:c r="N3" s="21" t="str">
        <x:v>high</x:v>
      </x:c>
      <x:c r="O3" s="21" t="str">
        <x:v>starter_auto_matched_high_confidence</x:v>
      </x:c>
      <x:c r="P3" s="21" t="str"/>
      <x:c r="Q3" s="21" t="str">
        <x:v>https://iea.blob.core.windows.net/assets/474ea947-f44f-496b-9285-82708cdbeb42/EARLYBAL_Documentation_April2026.pdf</x:v>
      </x:c>
    </x:row>
    <x:row r="4">
      <x:c r="A4" s="21" t="str">
        <x:v>01.02 Other bituminous coal</x:v>
      </x:c>
      <x:c r="B4" s="21" t="str">
        <x:v>01.02</x:v>
      </x:c>
      <x:c r="C4" s="21" t="str">
        <x:v>Other bituminous coal</x:v>
      </x:c>
      <x:c r="D4" s="21" t="str">
        <x:v>Coal</x:v>
      </x:c>
      <x:c r="E4" s="21" t="str">
        <x:v>Primary coal</x:v>
      </x:c>
      <x:c r="F4" s="21" t="str">
        <x:v>primary</x:v>
      </x:c>
      <x:c r="G4" s="21" t="str">
        <x:v>Coal</x:v>
      </x:c>
      <x:c r="H4" s="21" t="str">
        <x:v>Bituminous coal not classified as coking coal or anthracite, mainly used for steam raising and space heating.</x:v>
      </x:c>
      <x:c r="I4" s="21" t="str">
        <x:v>Coal and coal-derived products according to the specific product row.</x:v>
      </x:c>
      <x:c r="J4" s="21" t="str">
        <x:v>Oil products, gas, biomass and electricity unless the row is a recovered coal gas/product.</x:v>
      </x:c>
      <x:c r="K4" s="21" t="str">
        <x:v>Map to LEAP coal or coal-product fuels with attention to secondary coal products.</x:v>
      </x:c>
      <x:c r="L4" s="21" t="str">
        <x:v>Coal products and recovered gases need product-level checks; do not collapse all rows to primary coal.</x:v>
      </x:c>
      <x:c r="M4" s="21" t="str">
        <x:v>short_source_aligned_summary</x:v>
      </x:c>
      <x:c r="N4" s="21" t="str">
        <x:v>high</x:v>
      </x:c>
      <x:c r="O4" s="21" t="str">
        <x:v>starter_auto_matched_high_confidence</x:v>
      </x:c>
      <x:c r="P4" s="21" t="str"/>
      <x:c r="Q4" s="21" t="str">
        <x:v>https://iea.blob.core.windows.net/assets/474ea947-f44f-496b-9285-82708cdbeb42/EARLYBAL_Documentation_April2026.pdf</x:v>
      </x:c>
    </x:row>
    <x:row r="5">
      <x:c r="A5" s="21" t="str">
        <x:v>01.03 Sub-bituminous coal</x:v>
      </x:c>
      <x:c r="B5" s="21" t="str">
        <x:v>01.03</x:v>
      </x:c>
      <x:c r="C5" s="21" t="str">
        <x:v>Sub-bituminous coal</x:v>
      </x:c>
      <x:c r="D5" s="21" t="str">
        <x:v>Coal</x:v>
      </x:c>
      <x:c r="E5" s="21" t="str">
        <x:v>Primary coal</x:v>
      </x:c>
      <x:c r="F5" s="21" t="str">
        <x:v>primary</x:v>
      </x:c>
      <x:c r="G5" s="21" t="str">
        <x:v>Coal</x:v>
      </x:c>
      <x:c r="H5" s="21" t="str">
        <x:v>Non-agglomerating coal with intermediate gross calorific value and volatile matter characteristics.</x:v>
      </x:c>
      <x:c r="I5" s="21" t="str">
        <x:v>Coal and coal-derived products according to the specific product row.</x:v>
      </x:c>
      <x:c r="J5" s="21" t="str">
        <x:v>Oil products, gas, biomass and electricity unless the row is a recovered coal gas/product.</x:v>
      </x:c>
      <x:c r="K5" s="21" t="str">
        <x:v>Map to LEAP coal or coal-product fuels with attention to secondary coal products.</x:v>
      </x:c>
      <x:c r="L5" s="21" t="str">
        <x:v>Coal products and recovered gases need product-level checks; do not collapse all rows to primary coal.</x:v>
      </x:c>
      <x:c r="M5" s="21" t="str">
        <x:v>short_source_aligned_summary</x:v>
      </x:c>
      <x:c r="N5" s="21" t="str">
        <x:v>high</x:v>
      </x:c>
      <x:c r="O5" s="21" t="str">
        <x:v>starter_auto_matched_high_confidence</x:v>
      </x:c>
      <x:c r="P5" s="21" t="str"/>
      <x:c r="Q5" s="21" t="str">
        <x:v>https://iea.blob.core.windows.net/assets/474ea947-f44f-496b-9285-82708cdbeb42/EARLYBAL_Documentation_April2026.pdf</x:v>
      </x:c>
    </x:row>
    <x:row r="6">
      <x:c r="A6" s="21" t="str">
        <x:v>01.04 Anthracite</x:v>
      </x:c>
      <x:c r="B6" s="21" t="str">
        <x:v>01.04</x:v>
      </x:c>
      <x:c r="C6" s="21" t="str">
        <x:v>Anthracite</x:v>
      </x:c>
      <x:c r="D6" s="21" t="str">
        <x:v>Coal</x:v>
      </x:c>
      <x:c r="E6" s="21" t="str">
        <x:v>Primary coal</x:v>
      </x:c>
      <x:c r="F6" s="21" t="str">
        <x:v>primary</x:v>
      </x:c>
      <x:c r="G6" s="21" t="str">
        <x:v>Coal</x:v>
      </x:c>
      <x:c r="H6" s="21" t="str">
        <x:v>High-rank coal with high fixed carbon and low volatile matter, used in industrial and residential applications.</x:v>
      </x:c>
      <x:c r="I6" s="21" t="str">
        <x:v>Coal and coal-derived products according to the specific product row.</x:v>
      </x:c>
      <x:c r="J6" s="21" t="str">
        <x:v>Oil products, gas, biomass and electricity unless the row is a recovered coal gas/product.</x:v>
      </x:c>
      <x:c r="K6" s="21" t="str">
        <x:v>Map to LEAP coal or coal-product fuels with attention to secondary coal products.</x:v>
      </x:c>
      <x:c r="L6" s="21" t="str">
        <x:v>Coal products and recovered gases need product-level checks; do not collapse all rows to primary coal.</x:v>
      </x:c>
      <x:c r="M6" s="21" t="str">
        <x:v>short_source_aligned_summary</x:v>
      </x:c>
      <x:c r="N6" s="21" t="str">
        <x:v>high</x:v>
      </x:c>
      <x:c r="O6" s="21" t="str">
        <x:v>starter_auto_matched_high_confidence</x:v>
      </x:c>
      <x:c r="P6" s="21" t="str"/>
      <x:c r="Q6" s="21" t="str">
        <x:v>https://iea.blob.core.windows.net/assets/474ea947-f44f-496b-9285-82708cdbeb42/EARLYBAL_Documentation_April2026.pdf</x:v>
      </x:c>
    </x:row>
    <x:row r="7">
      <x:c r="A7" s="21" t="str">
        <x:v>01.05 Lignite</x:v>
      </x:c>
      <x:c r="B7" s="21" t="str">
        <x:v>01.05</x:v>
      </x:c>
      <x:c r="C7" s="21" t="str">
        <x:v>Lignite</x:v>
      </x:c>
      <x:c r="D7" s="21" t="str">
        <x:v>Coal</x:v>
      </x:c>
      <x:c r="E7" s="21" t="str">
        <x:v>Primary coal</x:v>
      </x:c>
      <x:c r="F7" s="21" t="str">
        <x:v>primary</x:v>
      </x:c>
      <x:c r="G7" s="21" t="str">
        <x:v>Coal</x:v>
      </x:c>
      <x:c r="H7" s="21" t="str">
        <x:v>Low-rank non-agglomerating brown coal with relatively low gross calorific value.</x:v>
      </x:c>
      <x:c r="I7" s="21" t="str">
        <x:v>Coal and coal-derived products according to the specific product row.</x:v>
      </x:c>
      <x:c r="J7" s="21" t="str">
        <x:v>Oil products, gas, biomass and electricity unless the row is a recovered coal gas/product.</x:v>
      </x:c>
      <x:c r="K7" s="21" t="str">
        <x:v>Map to LEAP coal or coal-product fuels with attention to secondary coal products.</x:v>
      </x:c>
      <x:c r="L7" s="21" t="str">
        <x:v>Coal products and recovered gases need product-level checks; do not collapse all rows to primary coal.</x:v>
      </x:c>
      <x:c r="M7" s="21" t="str">
        <x:v>short_source_aligned_summary</x:v>
      </x:c>
      <x:c r="N7" s="21" t="str">
        <x:v>high</x:v>
      </x:c>
      <x:c r="O7" s="21" t="str">
        <x:v>starter_auto_matched_high_confidence</x:v>
      </x:c>
      <x:c r="P7" s="21" t="str"/>
      <x:c r="Q7" s="21" t="str">
        <x:v>https://iea.blob.core.windows.net/assets/474ea947-f44f-496b-9285-82708cdbeb42/EARLYBAL_Documentation_April2026.pdf</x:v>
      </x:c>
    </x:row>
    <x:row r="8">
      <x:c r="A8" s="21" t="str">
        <x:v>01.99 Coal nonspecified</x:v>
      </x:c>
      <x:c r="B8" s="21" t="str">
        <x:v>01.99</x:v>
      </x:c>
      <x:c r="C8" s="21" t="str">
        <x:v>Coal nonspecified</x:v>
      </x:c>
      <x:c r="D8" s="21" t="str">
        <x:v>Coal</x:v>
      </x:c>
      <x:c r="E8" s="21" t="str">
        <x:v>Primary coal</x:v>
      </x:c>
      <x:c r="F8" s="21" t="str">
        <x:v>primary</x:v>
      </x:c>
      <x:c r="G8" s="21" t="str">
        <x:v>Coal</x:v>
      </x:c>
      <x:c r="H8" s="21" t="str">
        <x:v>Aggregate fossil solid fuel category covering hard coal, brown coal and related coal products.</x:v>
      </x:c>
      <x:c r="I8" s="21" t="str">
        <x:v>Coal and coal-derived products according to the specific product row.</x:v>
      </x:c>
      <x:c r="J8" s="21" t="str">
        <x:v>Oil products, gas, biomass and electricity unless the row is a recovered coal gas/product.</x:v>
      </x:c>
      <x:c r="K8" s="21" t="str">
        <x:v>Map to LEAP coal or coal-product fuels with attention to secondary coal products.</x:v>
      </x:c>
      <x:c r="L8" s="21" t="str">
        <x:v>Coal products and recovered gases need product-level checks; do not collapse all rows to primary coal.</x:v>
      </x:c>
      <x:c r="M8" s="21" t="str">
        <x:v>short_source_aligned_summary</x:v>
      </x:c>
      <x:c r="N8" s="21" t="str">
        <x:v>high</x:v>
      </x:c>
      <x:c r="O8" s="21" t="str">
        <x:v>starter_auto_matched_high_confidence</x:v>
      </x:c>
      <x:c r="P8" s="21" t="str"/>
      <x:c r="Q8" s="21" t="str">
        <x:v>https://iea.blob.core.windows.net/assets/474ea947-f44f-496b-9285-82708cdbeb42/EARLYBAL_Documentation_April2026.pdf</x:v>
      </x:c>
    </x:row>
    <x:row r="9">
      <x:c r="A9" s="21" t="str">
        <x:v>01.99 Non-specified Coal</x:v>
      </x:c>
      <x:c r="B9" s="21" t="str">
        <x:v>01.99</x:v>
      </x:c>
      <x:c r="C9" s="21" t="str">
        <x:v>Non-specified Coal</x:v>
      </x:c>
      <x:c r="D9" s="21" t="str">
        <x:v>Coal</x:v>
      </x:c>
      <x:c r="E9" s="21" t="str">
        <x:v>Primary coal</x:v>
      </x:c>
      <x:c r="F9" s="21" t="str">
        <x:v>primary</x:v>
      </x:c>
      <x:c r="G9" s="21" t="str">
        <x:v>Coal</x:v>
      </x:c>
      <x:c r="H9" s="21" t="str">
        <x:v>Aggregate fossil solid fuel category covering hard coal, brown coal and related coal products.</x:v>
      </x:c>
      <x:c r="I9" s="21" t="str">
        <x:v>Coal and coal-derived products according to the specific product row.</x:v>
      </x:c>
      <x:c r="J9" s="21" t="str">
        <x:v>Oil products, gas, biomass and electricity unless the row is a recovered coal gas/product.</x:v>
      </x:c>
      <x:c r="K9" s="21" t="str">
        <x:v>Map to LEAP coal or coal-product fuels with attention to secondary coal products.</x:v>
      </x:c>
      <x:c r="L9" s="21" t="str">
        <x:v>Coal products and recovered gases need product-level checks; do not collapse all rows to primary coal.</x:v>
      </x:c>
      <x:c r="M9" s="21" t="str">
        <x:v>short_source_aligned_summary</x:v>
      </x:c>
      <x:c r="N9" s="21" t="str">
        <x:v>high</x:v>
      </x:c>
      <x:c r="O9" s="21" t="str">
        <x:v>starter_auto_matched_high_confidence</x:v>
      </x:c>
      <x:c r="P9" s="21" t="str"/>
      <x:c r="Q9" s="21" t="str">
        <x:v>https://iea.blob.core.windows.net/assets/474ea947-f44f-496b-9285-82708cdbeb42/EARLYBAL_Documentation_April2026.pdf</x:v>
      </x:c>
    </x:row>
    <x:row r="10">
      <x:c r="A10" s="21" t="str">
        <x:v>02 Coal products</x:v>
      </x:c>
      <x:c r="B10" s="21" t="str">
        <x:v>02</x:v>
      </x:c>
      <x:c r="C10" s="21" t="str">
        <x:v>Coal products</x:v>
      </x:c>
      <x:c r="D10" s="21" t="str">
        <x:v>Coal</x:v>
      </x:c>
      <x:c r="E10" s="21" t="str">
        <x:v>Coal products and recovered gases</x:v>
      </x:c>
      <x:c r="F10" s="21" t="str">
        <x:v>secondary</x:v>
      </x:c>
      <x:c r="G10" s="21" t="str">
        <x:v>Coal products</x:v>
      </x:c>
      <x:c r="H10" s="21" t="str">
        <x:v>Aggregate group for secondary coal-derived products, including coke, manufactured gases, coal tar, patent fuel, and briquettes where reported.</x:v>
      </x:c>
      <x:c r="I10" s="21" t="str">
        <x:v>Coke oven coke, gas coke, coke oven gas, blast furnace gas, other recovered gases, patent fuel, coal tar, and BKB/PB where included in ESTO product groupings.</x:v>
      </x:c>
      <x:c r="J10" s="21" t="str">
        <x:v>Primary coal products such as coking coal, bituminous coal, sub-bituminous coal, anthracite, lignite, and peat.</x:v>
      </x:c>
      <x:c r="K10" s="21" t="str">
        <x:v>Use as a product aggregate only for dashboard/product grouping; prefer specific 02.* products for row-level mappings.</x:v>
      </x:c>
      <x:c r="L10" s="21" t="str">
        <x:v>Using this aggregate when a specific coal product is available and needed for product-aware graph matching.</x:v>
      </x:c>
      <x:c r="M10" s="21" t="str">
        <x:v>APERC contextual definition, promoted from v6 review</x:v>
      </x:c>
      <x:c r="N10" s="21" t="str">
        <x:v>medium</x:v>
      </x:c>
      <x:c r="O10" s="21" t="str">
        <x:v>light_review</x:v>
      </x:c>
      <x:c r="P10" s="21" t="str"/>
      <x:c r="Q10" s="21" t="str"/>
    </x:row>
    <x:row r="11">
      <x:c r="A11" s="21" t="str">
        <x:v>02.01 Coke oven coke</x:v>
      </x:c>
      <x:c r="B11" s="21" t="str">
        <x:v>02.01</x:v>
      </x:c>
      <x:c r="C11" s="21" t="str">
        <x:v>Coke oven coke</x:v>
      </x:c>
      <x:c r="D11" s="21" t="str">
        <x:v>Coal</x:v>
      </x:c>
      <x:c r="E11" s="21" t="str">
        <x:v>Coal products and recovered gases</x:v>
      </x:c>
      <x:c r="F11" s="21" t="str">
        <x:v>secondary</x:v>
      </x:c>
      <x:c r="G11" s="21" t="str">
        <x:v>Coal products</x:v>
      </x:c>
      <x:c r="H11" s="21" t="str">
        <x:v>Solid product from carbonising coal at high temperature, mainly used in iron and steel and as an energy/chemical source.</x:v>
      </x:c>
      <x:c r="I11" s="21" t="str">
        <x:v>Coal and coal-derived products according to the specific product row.</x:v>
      </x:c>
      <x:c r="J11" s="21" t="str">
        <x:v>Oil products, gas, biomass and electricity unless the row is a recovered coal gas/product.</x:v>
      </x:c>
      <x:c r="K11" s="21" t="str">
        <x:v>Map to LEAP coal or coal-product fuels with attention to secondary coal products.</x:v>
      </x:c>
      <x:c r="L11" s="21" t="str">
        <x:v>Coal products and recovered gases need product-level checks; do not collapse all rows to primary coal.</x:v>
      </x:c>
      <x:c r="M11" s="21" t="str">
        <x:v>short_source_aligned_summary</x:v>
      </x:c>
      <x:c r="N11" s="21" t="str">
        <x:v>high</x:v>
      </x:c>
      <x:c r="O11" s="21" t="str">
        <x:v>starter_auto_matched_high_confidence</x:v>
      </x:c>
      <x:c r="P11" s="21" t="str"/>
      <x:c r="Q11" s="21" t="str">
        <x:v>https://iea.blob.core.windows.net/assets/474ea947-f44f-496b-9285-82708cdbeb42/EARLYBAL_Documentation_April2026.pdf</x:v>
      </x:c>
    </x:row>
    <x:row r="12">
      <x:c r="A12" s="21" t="str">
        <x:v>02.02 Gas coke</x:v>
      </x:c>
      <x:c r="B12" s="21" t="str">
        <x:v>02.02</x:v>
      </x:c>
      <x:c r="C12" s="21" t="str">
        <x:v>Gas coke</x:v>
      </x:c>
      <x:c r="D12" s="21" t="str">
        <x:v>Coal</x:v>
      </x:c>
      <x:c r="E12" s="21" t="str">
        <x:v>Coal products and recovered gases</x:v>
      </x:c>
      <x:c r="F12" s="21" t="str">
        <x:v>secondary</x:v>
      </x:c>
      <x:c r="G12" s="21" t="str">
        <x:v>Coal products</x:v>
      </x:c>
      <x:c r="H12" s="21" t="str">
        <x:v>By-product of hard coal used in town gas works, mainly used for heating purposes.</x:v>
      </x:c>
      <x:c r="I12" s="21" t="str">
        <x:v>Coal and coal-derived products according to the specific product row.</x:v>
      </x:c>
      <x:c r="J12" s="21" t="str">
        <x:v>Oil products, gas, biomass and electricity unless the row is a recovered coal gas/product.</x:v>
      </x:c>
      <x:c r="K12" s="21" t="str">
        <x:v>Map to LEAP coal or coal-product fuels with attention to secondary coal products.</x:v>
      </x:c>
      <x:c r="L12" s="21" t="str">
        <x:v>Coal products and recovered gases need product-level checks; do not collapse all rows to primary coal.</x:v>
      </x:c>
      <x:c r="M12" s="21" t="str">
        <x:v>short_source_aligned_summary</x:v>
      </x:c>
      <x:c r="N12" s="21" t="str">
        <x:v>high</x:v>
      </x:c>
      <x:c r="O12" s="21" t="str">
        <x:v>starter_auto_matched_high_confidence</x:v>
      </x:c>
      <x:c r="P12" s="21" t="str"/>
      <x:c r="Q12" s="21" t="str">
        <x:v>https://iea.blob.core.windows.net/assets/474ea947-f44f-496b-9285-82708cdbeb42/EARLYBAL_Documentation_April2026.pdf</x:v>
      </x:c>
    </x:row>
    <x:row r="13">
      <x:c r="A13" s="21" t="str">
        <x:v>02.03 Coke oven gas</x:v>
      </x:c>
      <x:c r="B13" s="21" t="str">
        <x:v>02.03</x:v>
      </x:c>
      <x:c r="C13" s="21" t="str">
        <x:v>Coke oven gas</x:v>
      </x:c>
      <x:c r="D13" s="21" t="str">
        <x:v>Coal</x:v>
      </x:c>
      <x:c r="E13" s="21" t="str">
        <x:v>Coal products and recovered gases</x:v>
      </x:c>
      <x:c r="F13" s="21" t="str">
        <x:v>secondary</x:v>
      </x:c>
      <x:c r="G13" s="21" t="str">
        <x:v>Coal products</x:v>
      </x:c>
      <x:c r="H13" s="21" t="str">
        <x:v>By-product gas from producing coke oven coke for iron and steel.</x:v>
      </x:c>
      <x:c r="I13" s="21" t="str">
        <x:v>Coal and coal-derived products according to the specific product row.</x:v>
      </x:c>
      <x:c r="J13" s="21" t="str">
        <x:v>Oil products, gas, biomass and electricity unless the row is a recovered coal gas/product.</x:v>
      </x:c>
      <x:c r="K13" s="21" t="str">
        <x:v>Map to LEAP coal or coal-product fuels with attention to secondary coal products.</x:v>
      </x:c>
      <x:c r="L13" s="21" t="str">
        <x:v>Coal products and recovered gases need product-level checks; do not collapse all rows to primary coal.</x:v>
      </x:c>
      <x:c r="M13" s="21" t="str">
        <x:v>short_source_aligned_summary</x:v>
      </x:c>
      <x:c r="N13" s="21" t="str">
        <x:v>high</x:v>
      </x:c>
      <x:c r="O13" s="21" t="str">
        <x:v>starter_auto_matched_high_confidence</x:v>
      </x:c>
      <x:c r="P13" s="21" t="str"/>
      <x:c r="Q13" s="21" t="str">
        <x:v>https://iea.blob.core.windows.net/assets/474ea947-f44f-496b-9285-82708cdbeb42/EARLYBAL_Documentation_April2026.pdf</x:v>
      </x:c>
    </x:row>
    <x:row r="14">
      <x:c r="A14" s="21" t="str">
        <x:v>02.04 Blast furnace gas</x:v>
      </x:c>
      <x:c r="B14" s="21" t="str">
        <x:v>02.04</x:v>
      </x:c>
      <x:c r="C14" s="21" t="str">
        <x:v>Blast furnace gas</x:v>
      </x:c>
      <x:c r="D14" s="21" t="str">
        <x:v>Coal</x:v>
      </x:c>
      <x:c r="E14" s="21" t="str">
        <x:v>Coal products and recovered gases</x:v>
      </x:c>
      <x:c r="F14" s="21" t="str">
        <x:v>secondary</x:v>
      </x:c>
      <x:c r="G14" s="21" t="str">
        <x:v>Coal products</x:v>
      </x:c>
      <x:c r="H14" s="21" t="str">
        <x:v>Gas recovered from coke combustion in blast furnaces and used as fuel in industry or power stations.</x:v>
      </x:c>
      <x:c r="I14" s="21" t="str">
        <x:v>Coal and coal-derived products according to the specific product row.</x:v>
      </x:c>
      <x:c r="J14" s="21" t="str">
        <x:v>Oil products, gas, biomass and electricity unless the row is a recovered coal gas/product.</x:v>
      </x:c>
      <x:c r="K14" s="21" t="str">
        <x:v>Map to LEAP coal or coal-product fuels with attention to secondary coal products.</x:v>
      </x:c>
      <x:c r="L14" s="21" t="str">
        <x:v>Coal products and recovered gases need product-level checks; do not collapse all rows to primary coal.</x:v>
      </x:c>
      <x:c r="M14" s="21" t="str">
        <x:v>short_source_aligned_summary</x:v>
      </x:c>
      <x:c r="N14" s="21" t="str">
        <x:v>high</x:v>
      </x:c>
      <x:c r="O14" s="21" t="str">
        <x:v>starter_auto_matched_high_confidence</x:v>
      </x:c>
      <x:c r="P14" s="21" t="str"/>
      <x:c r="Q14" s="21" t="str">
        <x:v>https://iea.blob.core.windows.net/assets/474ea947-f44f-496b-9285-82708cdbeb42/EARLYBAL_Documentation_April2026.pdf</x:v>
      </x:c>
    </x:row>
    <x:row r="15">
      <x:c r="A15" s="21" t="str">
        <x:v>02.05 Other recovered gases</x:v>
      </x:c>
      <x:c r="B15" s="21" t="str">
        <x:v>02.05</x:v>
      </x:c>
      <x:c r="C15" s="21" t="str">
        <x:v>Other recovered gases</x:v>
      </x:c>
      <x:c r="D15" s="21" t="str">
        <x:v>Coal</x:v>
      </x:c>
      <x:c r="E15" s="21" t="str">
        <x:v>Coal products and recovered gases</x:v>
      </x:c>
      <x:c r="F15" s="21" t="str">
        <x:v>secondary</x:v>
      </x:c>
      <x:c r="G15" s="21" t="str">
        <x:v>Coal products</x:v>
      </x:c>
      <x:c r="H15" s="21" t="str">
        <x:v>Recovered gaseous fuels from industrial or transformation processes not separately reported as coke oven gas or blast furnace gas.</x:v>
      </x:c>
      <x:c r="I15" s="21" t="str">
        <x:v>Other recovered combustible gases from industrial processes, transformation processes, or similar sources when used as energy products.</x:v>
      </x:c>
      <x:c r="J15" s="21" t="str">
        <x:v>Natural gas, LNG, coke oven gas, blast furnace gas, refinery gas, and non-energy industrial gases.</x:v>
      </x:c>
      <x:c r="K15" s="21" t="str">
        <x:v>Use only for recovered gas products that do not belong to a more specific gas product category.</x:v>
      </x:c>
      <x:c r="L15" s="21" t="str">
        <x:v>Mapping natural gas or refinery gas here because it is gaseous.</x:v>
      </x:c>
      <x:c r="M15" s="21" t="str">
        <x:v>APERC contextual definition, promoted from v6 review</x:v>
      </x:c>
      <x:c r="N15" s="21" t="str">
        <x:v>medium</x:v>
      </x:c>
      <x:c r="O15" s="21" t="str">
        <x:v>light_review</x:v>
      </x:c>
      <x:c r="P15" s="21" t="str"/>
      <x:c r="Q15" s="21" t="str"/>
    </x:row>
    <x:row r="16">
      <x:c r="A16" s="21" t="str">
        <x:v>02.06 Patent fuel</x:v>
      </x:c>
      <x:c r="B16" s="21" t="str">
        <x:v>02.06</x:v>
      </x:c>
      <x:c r="C16" s="21" t="str">
        <x:v>Patent fuel</x:v>
      </x:c>
      <x:c r="D16" s="21" t="str">
        <x:v>Coal</x:v>
      </x:c>
      <x:c r="E16" s="21" t="str">
        <x:v>Coal products and recovered gases</x:v>
      </x:c>
      <x:c r="F16" s="21" t="str">
        <x:v>secondary</x:v>
      </x:c>
      <x:c r="G16" s="21" t="str">
        <x:v>Coal products</x:v>
      </x:c>
      <x:c r="H16" s="21" t="str">
        <x:v>Manufactured solid fuel made from hard coal fines with a binding agent.</x:v>
      </x:c>
      <x:c r="I16" s="21" t="str">
        <x:v>Coal and coal-derived products according to the specific product row.</x:v>
      </x:c>
      <x:c r="J16" s="21" t="str">
        <x:v>Oil products, gas, biomass and electricity unless the row is a recovered coal gas/product.</x:v>
      </x:c>
      <x:c r="K16" s="21" t="str">
        <x:v>Map to LEAP coal or coal-product fuels with attention to secondary coal products.</x:v>
      </x:c>
      <x:c r="L16" s="21" t="str">
        <x:v>Coal products and recovered gases need product-level checks; do not collapse all rows to primary coal.</x:v>
      </x:c>
      <x:c r="M16" s="21" t="str">
        <x:v>short_source_aligned_summary</x:v>
      </x:c>
      <x:c r="N16" s="21" t="str">
        <x:v>high</x:v>
      </x:c>
      <x:c r="O16" s="21" t="str">
        <x:v>starter_auto_matched_high_confidence</x:v>
      </x:c>
      <x:c r="P16" s="21" t="str"/>
      <x:c r="Q16" s="21" t="str">
        <x:v>https://iea.blob.core.windows.net/assets/474ea947-f44f-496b-9285-82708cdbeb42/EARLYBAL_Documentation_April2026.pdf</x:v>
      </x:c>
    </x:row>
    <x:row r="17">
      <x:c r="A17" s="21" t="str">
        <x:v>02.07 Coal tar</x:v>
      </x:c>
      <x:c r="B17" s="21" t="str">
        <x:v>02.07</x:v>
      </x:c>
      <x:c r="C17" s="21" t="str">
        <x:v>Coal tar</x:v>
      </x:c>
      <x:c r="D17" s="21" t="str">
        <x:v>Coal</x:v>
      </x:c>
      <x:c r="E17" s="21" t="str">
        <x:v>Coal products and recovered gases</x:v>
      </x:c>
      <x:c r="F17" s="21" t="str">
        <x:v>secondary</x:v>
      </x:c>
      <x:c r="G17" s="21" t="str">
        <x:v>Coal products</x:v>
      </x:c>
      <x:c r="H17" s="21" t="str">
        <x:v>Liquid by-product from destructive distillation/carbonisation of coal, often used as petrochemical feedstock.</x:v>
      </x:c>
      <x:c r="I17" s="21" t="str">
        <x:v>Coal and coal-derived products according to the specific product row.</x:v>
      </x:c>
      <x:c r="J17" s="21" t="str">
        <x:v>Oil products, gas, biomass and electricity unless the row is a recovered coal gas/product.</x:v>
      </x:c>
      <x:c r="K17" s="21" t="str">
        <x:v>Map to LEAP coal or coal-product fuels with attention to secondary coal products.</x:v>
      </x:c>
      <x:c r="L17" s="21" t="str">
        <x:v>Coal products and recovered gases need product-level checks; do not collapse all rows to primary coal.</x:v>
      </x:c>
      <x:c r="M17" s="21" t="str">
        <x:v>short_source_aligned_summary</x:v>
      </x:c>
      <x:c r="N17" s="21" t="str">
        <x:v>high</x:v>
      </x:c>
      <x:c r="O17" s="21" t="str">
        <x:v>starter_auto_matched_high_confidence</x:v>
      </x:c>
      <x:c r="P17" s="21" t="str"/>
      <x:c r="Q17" s="21" t="str">
        <x:v>https://iea.blob.core.windows.net/assets/474ea947-f44f-496b-9285-82708cdbeb42/EARLYBAL_Documentation_April2026.pdf</x:v>
      </x:c>
    </x:row>
    <x:row r="18">
      <x:c r="A18" s="21" t="str">
        <x:v>02.08 BKB/PB</x:v>
      </x:c>
      <x:c r="B18" s="21" t="str">
        <x:v>02.08</x:v>
      </x:c>
      <x:c r="C18" s="21" t="str">
        <x:v>BKB/PB</x:v>
      </x:c>
      <x:c r="D18" s="21" t="str">
        <x:v>Coal</x:v>
      </x:c>
      <x:c r="E18" s="21" t="str">
        <x:v>Coal products and recovered gases</x:v>
      </x:c>
      <x:c r="F18" s="21" t="str">
        <x:v>secondary</x:v>
      </x:c>
      <x:c r="G18" s="21" t="str">
        <x:v>Coal products</x:v>
      </x:c>
      <x:c r="H18" s="21" t="str">
        <x:v>Brown coal briquettes or peat briquettes produced by briquetting under pressure.</x:v>
      </x:c>
      <x:c r="I18" s="21" t="str">
        <x:v>Coal and coal-derived products according to the specific product row.</x:v>
      </x:c>
      <x:c r="J18" s="21" t="str">
        <x:v>Oil products, gas, biomass and electricity unless the row is a recovered coal gas/product.</x:v>
      </x:c>
      <x:c r="K18" s="21" t="str">
        <x:v>Map to LEAP coal or coal-product fuels with attention to secondary coal products.</x:v>
      </x:c>
      <x:c r="L18" s="21" t="str">
        <x:v>Coal products and recovered gases need product-level checks; do not collapse all rows to primary coal.</x:v>
      </x:c>
      <x:c r="M18" s="21" t="str">
        <x:v>short_source_aligned_summary</x:v>
      </x:c>
      <x:c r="N18" s="21" t="str">
        <x:v>high</x:v>
      </x:c>
      <x:c r="O18" s="21" t="str">
        <x:v>starter_auto_matched_high_confidence</x:v>
      </x:c>
      <x:c r="P18" s="21" t="str"/>
      <x:c r="Q18" s="21" t="str">
        <x:v>https://iea.blob.core.windows.net/assets/474ea947-f44f-496b-9285-82708cdbeb42/EARLYBAL_Documentation_April2026.pdf</x:v>
      </x:c>
    </x:row>
    <x:row r="19">
      <x:c r="A19" s="21" t="str">
        <x:v>03 Peat</x:v>
      </x:c>
      <x:c r="B19" s="21" t="str">
        <x:v>03</x:v>
      </x:c>
      <x:c r="C19" s="21" t="str">
        <x:v>Peat</x:v>
      </x:c>
      <x:c r="D19" s="21" t="str">
        <x:v>Peat</x:v>
      </x:c>
      <x:c r="E19" s="21" t="str">
        <x:v>Peat and peat products</x:v>
      </x:c>
      <x:c r="F19" s="21" t="str">
        <x:v>primary/secondary</x:v>
      </x:c>
      <x:c r="G19" s="21" t="str">
        <x:v>Coal</x:v>
      </x:c>
      <x:c r="H19" s="21" t="str">
        <x:v>Combustible soft, porous fossil sedimentary material formed from partial decomposition of plant matter in wetlands.</x:v>
      </x:c>
      <x:c r="I19" s="21" t="str">
        <x:v>See source definition and APERC notes.</x:v>
      </x:c>
      <x:c r="J19" s="21" t="str">
        <x:v>Needs review.</x:v>
      </x:c>
      <x:c r="K19" s="21" t="str">
        <x:v>Needs review before AI-generated mapping is treated as authoritative.</x:v>
      </x:c>
      <x:c r="L19" s="21" t="str">
        <x:v>Needs review.</x:v>
      </x:c>
      <x:c r="M19" s="21" t="str">
        <x:v>short_source_aligned_summary</x:v>
      </x:c>
      <x:c r="N19" s="21" t="str">
        <x:v>high</x:v>
      </x:c>
      <x:c r="O19" s="21" t="str">
        <x:v>starter_auto_matched_high_confidence</x:v>
      </x:c>
      <x:c r="P19" s="21" t="str"/>
      <x:c r="Q19" s="21" t="str">
        <x:v>https://iea.blob.core.windows.net/assets/474ea947-f44f-496b-9285-82708cdbeb42/EARLYBAL_Documentation_April2026.pdf</x:v>
      </x:c>
    </x:row>
    <x:row r="20">
      <x:c r="A20" s="21" t="str">
        <x:v>04 Peat products</x:v>
      </x:c>
      <x:c r="B20" s="21" t="str">
        <x:v>04</x:v>
      </x:c>
      <x:c r="C20" s="21" t="str">
        <x:v>Peat products</x:v>
      </x:c>
      <x:c r="D20" s="21" t="str">
        <x:v>Peat</x:v>
      </x:c>
      <x:c r="E20" s="21" t="str">
        <x:v>Peat and peat products</x:v>
      </x:c>
      <x:c r="F20" s="21" t="str">
        <x:v>primary/secondary</x:v>
      </x:c>
      <x:c r="G20" s="21" t="str">
        <x:v>Coal</x:v>
      </x:c>
      <x:c r="H20" s="21" t="str">
        <x:v>Secondary products manufactured from peat, such as peat briquettes, where reported separately from raw peat.</x:v>
      </x:c>
      <x:c r="I20" s="21" t="str">
        <x:v>Peat-derived manufactured fuels used as energy products.</x:v>
      </x:c>
      <x:c r="J20" s="21" t="str">
        <x:v>Raw peat production and final use of raw peat.</x:v>
      </x:c>
      <x:c r="K20" s="21" t="str">
        <x:v>Use where LEAP/source data represents manufactured peat products rather than raw peat.</x:v>
      </x:c>
      <x:c r="L20" s="21" t="str">
        <x:v>Combining raw peat and peat products when the balance separates them.</x:v>
      </x:c>
      <x:c r="M20" s="21" t="str">
        <x:v>APERC contextual definition, promoted from v6 review</x:v>
      </x:c>
      <x:c r="N20" s="21" t="str">
        <x:v>medium</x:v>
      </x:c>
      <x:c r="O20" s="21" t="str">
        <x:v>light_review</x:v>
      </x:c>
      <x:c r="P20" s="21" t="str"/>
      <x:c r="Q20" s="21" t="str"/>
    </x:row>
    <x:row r="21">
      <x:c r="A21" s="21" t="str">
        <x:v>05 Oil shale and oil sands</x:v>
      </x:c>
      <x:c r="B21" s="21" t="str">
        <x:v>05</x:v>
      </x:c>
      <x:c r="C21" s="21" t="str">
        <x:v>Oil shale and oil sands</x:v>
      </x:c>
      <x:c r="D21" s="21" t="str">
        <x:v>Oil</x:v>
      </x:c>
      <x:c r="E21" s="21" t="str">
        <x:v>Crude, NGLs and feedstocks</x:v>
      </x:c>
      <x:c r="F21" s="21" t="str">
        <x:v>primary/feedstock</x:v>
      </x:c>
      <x:c r="G21" s="21" t="str">
        <x:v>Crude, NGLs &amp; other hydrocarbons</x:v>
      </x:c>
      <x:c r="H21" s="21" t="str">
        <x:v>Sedimentary rocks or sands containing organic material that can yield oil-like products.</x:v>
      </x:c>
      <x:c r="I21" s="21" t="str">
        <x:v>Crude oil, NGLs, refinery feedstocks or refined petroleum products depending on row.</x:v>
      </x:c>
      <x:c r="J21" s="21" t="str">
        <x:v>Biofuels and non-oil gases unless specifically classified in the oil product row.</x:v>
      </x:c>
      <x:c r="K21" s="21" t="str">
        <x:v>Use product code/family to distinguish upstream oil supply from refinery products.</x:v>
      </x:c>
      <x:c r="L21" s="21" t="str">
        <x:v>Do not confuse crude/feedstocks with refined petroleum products.</x:v>
      </x:c>
      <x:c r="M21" s="21" t="str">
        <x:v>short_source_aligned_summary</x:v>
      </x:c>
      <x:c r="N21" s="21" t="str">
        <x:v>high</x:v>
      </x:c>
      <x:c r="O21" s="21" t="str">
        <x:v>starter_auto_matched_high_confidence</x:v>
      </x:c>
      <x:c r="P21" s="21" t="str"/>
      <x:c r="Q21" s="21" t="str">
        <x:v>https://iea.blob.core.windows.net/assets/474ea947-f44f-496b-9285-82708cdbeb42/EARLYBAL_Documentation_April2026.pdf</x:v>
      </x:c>
    </x:row>
    <x:row r="22">
      <x:c r="A22" s="21" t="str">
        <x:v>06 Crude oil &amp; NGL</x:v>
      </x:c>
      <x:c r="B22" s="21" t="str">
        <x:v>06</x:v>
      </x:c>
      <x:c r="C22" s="21" t="str">
        <x:v>Crude oil &amp; NGL</x:v>
      </x:c>
      <x:c r="D22" s="21" t="str">
        <x:v>Oil</x:v>
      </x:c>
      <x:c r="E22" s="21" t="str">
        <x:v>Crude, NGLs and feedstocks</x:v>
      </x:c>
      <x:c r="F22" s="21" t="str">
        <x:v>primary/feedstock</x:v>
      </x:c>
      <x:c r="G22" s="21" t="str">
        <x:v>Crude, NGLs &amp; other hydrocarbons</x:v>
      </x:c>
      <x:c r="H22" s="21" t="str">
        <x:v>Aggregate product group covering crude oil and natural gas liquids before refining or other downstream processing.</x:v>
      </x:c>
      <x:c r="I22" s="21" t="str">
        <x:v>Crude oil and NGL products where reported as a combined upstream oil/liquids aggregate.</x:v>
      </x:c>
      <x:c r="J22" s="21" t="str">
        <x:v>Refinery feedstocks, additives/oxygenates, other hydrocarbons, and refined petroleum products unless the source aggregate explicitly includes them.</x:v>
      </x:c>
      <x:c r="K22" s="21" t="str">
        <x:v>Use as an aggregate only when source data cannot split crude oil and NGL or when dashboard grouping intentionally combines them.</x:v>
      </x:c>
      <x:c r="L22" s="21" t="str">
        <x:v>Using this aggregate when the row should distinguish crude oil from NGL or refined petroleum products.</x:v>
      </x:c>
      <x:c r="M22" s="21" t="str">
        <x:v>APERC contextual definition, promoted from v6 review</x:v>
      </x:c>
      <x:c r="N22" s="21" t="str">
        <x:v>medium</x:v>
      </x:c>
      <x:c r="O22" s="21" t="str">
        <x:v>light_review</x:v>
      </x:c>
      <x:c r="P22" s="21" t="str"/>
      <x:c r="Q22" s="21" t="str">
        <x:v>https://iea.blob.core.windows.net/assets/474ea947-f44f-496b-9285-82708cdbeb42/EARLYBAL_Documentation_April2026.pdf</x:v>
      </x:c>
    </x:row>
    <x:row r="23">
      <x:c r="A23" s="21" t="str">
        <x:v>06.01 Crude oil</x:v>
      </x:c>
      <x:c r="B23" s="21" t="str">
        <x:v>06.01</x:v>
      </x:c>
      <x:c r="C23" s="21" t="str">
        <x:v>Crude oil</x:v>
      </x:c>
      <x:c r="D23" s="21" t="str">
        <x:v>Oil</x:v>
      </x:c>
      <x:c r="E23" s="21" t="str">
        <x:v>Crude, NGLs and feedstocks</x:v>
      </x:c>
      <x:c r="F23" s="21" t="str">
        <x:v>primary/feedstock</x:v>
      </x:c>
      <x:c r="G23" s="21" t="str">
        <x:v>Crude, NGLs &amp; other hydrocarbons</x:v>
      </x:c>
      <x:c r="H23" s="21" t="str">
        <x:v>Mineral oil of natural origin made of hydrocarbons and associated impurities, liquid under normal surface conditions.</x:v>
      </x:c>
      <x:c r="I23" s="21" t="str">
        <x:v>Crude oil, NGLs, refinery feedstocks or refined petroleum products depending on row.</x:v>
      </x:c>
      <x:c r="J23" s="21" t="str">
        <x:v>Biofuels and non-oil gases unless specifically classified in the oil product row.</x:v>
      </x:c>
      <x:c r="K23" s="21" t="str">
        <x:v>Use product code/family to distinguish upstream oil supply from refinery products.</x:v>
      </x:c>
      <x:c r="L23" s="21" t="str">
        <x:v>Do not confuse crude/feedstocks with refined petroleum products.</x:v>
      </x:c>
      <x:c r="M23" s="21" t="str">
        <x:v>short_source_aligned_summary</x:v>
      </x:c>
      <x:c r="N23" s="21" t="str">
        <x:v>high</x:v>
      </x:c>
      <x:c r="O23" s="21" t="str">
        <x:v>starter_auto_matched_high_confidence</x:v>
      </x:c>
      <x:c r="P23" s="21" t="str"/>
      <x:c r="Q23" s="21" t="str">
        <x:v>https://iea.blob.core.windows.net/assets/474ea947-f44f-496b-9285-82708cdbeb42/EARLYBAL_Documentation_April2026.pdf</x:v>
      </x:c>
    </x:row>
    <x:row r="24">
      <x:c r="A24" s="21" t="str">
        <x:v>06.02 Natural gas liquids</x:v>
      </x:c>
      <x:c r="B24" s="21" t="str">
        <x:v>06.02</x:v>
      </x:c>
      <x:c r="C24" s="21" t="str">
        <x:v>Natural gas liquids</x:v>
      </x:c>
      <x:c r="D24" s="21" t="str">
        <x:v>Oil</x:v>
      </x:c>
      <x:c r="E24" s="21" t="str">
        <x:v>Crude, NGLs and feedstocks</x:v>
      </x:c>
      <x:c r="F24" s="21" t="str">
        <x:v>primary/feedstock</x:v>
      </x:c>
      <x:c r="G24" s="21" t="str">
        <x:v>Crude, NGLs &amp; other hydrocarbons</x:v>
      </x:c>
      <x:c r="H24" s="21" t="str">
        <x:v>Liquid or liquefied hydrocarbons recovered from natural gas in separation or gas processing plants.</x:v>
      </x:c>
      <x:c r="I24" s="21" t="str">
        <x:v>Crude oil, NGLs, refinery feedstocks or refined petroleum products depending on row.</x:v>
      </x:c>
      <x:c r="J24" s="21" t="str">
        <x:v>Biofuels and non-oil gases unless specifically classified in the oil product row.</x:v>
      </x:c>
      <x:c r="K24" s="21" t="str">
        <x:v>Use product code/family to distinguish upstream oil supply from refinery products.</x:v>
      </x:c>
      <x:c r="L24" s="21" t="str">
        <x:v>Do not confuse crude/feedstocks with refined petroleum products.</x:v>
      </x:c>
      <x:c r="M24" s="21" t="str">
        <x:v>short_source_aligned_summary</x:v>
      </x:c>
      <x:c r="N24" s="21" t="str">
        <x:v>high</x:v>
      </x:c>
      <x:c r="O24" s="21" t="str">
        <x:v>starter_auto_matched_high_confidence</x:v>
      </x:c>
      <x:c r="P24" s="21" t="str"/>
      <x:c r="Q24" s="21" t="str">
        <x:v>https://iea.blob.core.windows.net/assets/474ea947-f44f-496b-9285-82708cdbeb42/EARLYBAL_Documentation_April2026.pdf</x:v>
      </x:c>
    </x:row>
    <x:row r="25">
      <x:c r="A25" s="21" t="str">
        <x:v>06.03 Refinery feedstocks</x:v>
      </x:c>
      <x:c r="B25" s="21" t="str">
        <x:v>06.03</x:v>
      </x:c>
      <x:c r="C25" s="21" t="str">
        <x:v>Refinery feedstocks</x:v>
      </x:c>
      <x:c r="D25" s="21" t="str">
        <x:v>Oil</x:v>
      </x:c>
      <x:c r="E25" s="21" t="str">
        <x:v>Crude, NGLs and feedstocks</x:v>
      </x:c>
      <x:c r="F25" s="21" t="str">
        <x:v>primary/feedstock</x:v>
      </x:c>
      <x:c r="G25" s="21" t="str">
        <x:v>Crude, NGLs &amp; other hydrocarbons</x:v>
      </x:c>
      <x:c r="H25" s="21" t="str">
        <x:v>Processed oils intended for further processing in refineries rather than direct blending.</x:v>
      </x:c>
      <x:c r="I25" s="21" t="str">
        <x:v>Crude oil, NGLs, refinery feedstocks or refined petroleum products depending on row.</x:v>
      </x:c>
      <x:c r="J25" s="21" t="str">
        <x:v>Biofuels and non-oil gases unless specifically classified in the oil product row.</x:v>
      </x:c>
      <x:c r="K25" s="21" t="str">
        <x:v>Use product code/family to distinguish upstream oil supply from refinery products.</x:v>
      </x:c>
      <x:c r="L25" s="21" t="str">
        <x:v>Do not confuse crude/feedstocks with refined petroleum products.</x:v>
      </x:c>
      <x:c r="M25" s="21" t="str">
        <x:v>short_source_aligned_summary</x:v>
      </x:c>
      <x:c r="N25" s="21" t="str">
        <x:v>high</x:v>
      </x:c>
      <x:c r="O25" s="21" t="str">
        <x:v>starter_auto_matched_high_confidence</x:v>
      </x:c>
      <x:c r="P25" s="21" t="str"/>
      <x:c r="Q25" s="21" t="str">
        <x:v>https://iea.blob.core.windows.net/assets/474ea947-f44f-496b-9285-82708cdbeb42/EARLYBAL_Documentation_April2026.pdf</x:v>
      </x:c>
    </x:row>
    <x:row r="26">
      <x:c r="A26" s="21" t="str">
        <x:v>06.04 Additives/ oxygenates</x:v>
      </x:c>
      <x:c r="B26" s="21" t="str">
        <x:v>06.04</x:v>
      </x:c>
      <x:c r="C26" s="21" t="str">
        <x:v>Additives/ oxygenates</x:v>
      </x:c>
      <x:c r="D26" s="21" t="str">
        <x:v>Oil</x:v>
      </x:c>
      <x:c r="E26" s="21" t="str">
        <x:v>Crude, NGLs and feedstocks</x:v>
      </x:c>
      <x:c r="F26" s="21" t="str">
        <x:v>primary/feedstock</x:v>
      </x:c>
      <x:c r="G26" s="21" t="str">
        <x:v>Crude, NGLs &amp; other hydrocarbons</x:v>
      </x:c>
      <x:c r="H26" s="21" t="str">
        <x:v>Non-hydrocarbon substances added to products to modify properties; biomass fractions are reported under liquid biofuels.</x:v>
      </x:c>
      <x:c r="I26" s="21" t="str">
        <x:v>Crude oil, NGLs, refinery feedstocks or refined petroleum products depending on row.</x:v>
      </x:c>
      <x:c r="J26" s="21" t="str">
        <x:v>Biofuels and non-oil gases unless specifically classified in the oil product row.</x:v>
      </x:c>
      <x:c r="K26" s="21" t="str">
        <x:v>Use product code/family to distinguish upstream oil supply from refinery products.</x:v>
      </x:c>
      <x:c r="L26" s="21" t="str">
        <x:v>Do not confuse crude/feedstocks with refined petroleum products.</x:v>
      </x:c>
      <x:c r="M26" s="21" t="str">
        <x:v>short_source_aligned_summary</x:v>
      </x:c>
      <x:c r="N26" s="21" t="str">
        <x:v>high</x:v>
      </x:c>
      <x:c r="O26" s="21" t="str">
        <x:v>starter_auto_matched_high_confidence</x:v>
      </x:c>
      <x:c r="P26" s="21" t="str"/>
      <x:c r="Q26" s="21" t="str">
        <x:v>https://iea.blob.core.windows.net/assets/474ea947-f44f-496b-9285-82708cdbeb42/EARLYBAL_Documentation_April2026.pdf</x:v>
      </x:c>
    </x:row>
    <x:row r="27">
      <x:c r="A27" s="21" t="str">
        <x:v>06.04 Additives/ oxygenates</x:v>
      </x:c>
      <x:c r="B27" s="21" t="str">
        <x:v>06.04</x:v>
      </x:c>
      <x:c r="C27" s="21" t="str">
        <x:v>Additives/ oxygenates</x:v>
      </x:c>
      <x:c r="D27" s="21" t="str">
        <x:v>Oil</x:v>
      </x:c>
      <x:c r="E27" s="21" t="str">
        <x:v>Crude, NGLs and feedstocks</x:v>
      </x:c>
      <x:c r="F27" s="21" t="str">
        <x:v>primary/feedstock</x:v>
      </x:c>
      <x:c r="G27" s="21" t="str">
        <x:v>Crude, NGLs &amp; other hydrocarbons</x:v>
      </x:c>
      <x:c r="H27" s="21" t="str">
        <x:v>Non-hydrocarbon substances added to products to modify properties; biomass fractions are reported under liquid biofuels.</x:v>
      </x:c>
      <x:c r="I27" s="21" t="str">
        <x:v>Crude oil, NGLs, refinery feedstocks or refined petroleum products depending on row.</x:v>
      </x:c>
      <x:c r="J27" s="21" t="str">
        <x:v>Biofuels and non-oil gases unless specifically classified in the oil product row.</x:v>
      </x:c>
      <x:c r="K27" s="21" t="str">
        <x:v>Use product code/family to distinguish upstream oil supply from refinery products.</x:v>
      </x:c>
      <x:c r="L27" s="21" t="str">
        <x:v>Do not confuse crude/feedstocks with refined petroleum products.</x:v>
      </x:c>
      <x:c r="M27" s="21" t="str">
        <x:v>short_source_aligned_summary</x:v>
      </x:c>
      <x:c r="N27" s="21" t="str">
        <x:v>high</x:v>
      </x:c>
      <x:c r="O27" s="21" t="str">
        <x:v>starter_auto_matched_high_confidence</x:v>
      </x:c>
      <x:c r="P27" s="21" t="str"/>
      <x:c r="Q27" s="21" t="str">
        <x:v>https://iea.blob.core.windows.net/assets/474ea947-f44f-496b-9285-82708cdbeb42/EARLYBAL_Documentation_April2026.pdf</x:v>
      </x:c>
    </x:row>
    <x:row r="28">
      <x:c r="A28" s="21" t="str">
        <x:v>06.05 Other hydrocarbons</x:v>
      </x:c>
      <x:c r="B28" s="21" t="str">
        <x:v>06.05</x:v>
      </x:c>
      <x:c r="C28" s="21" t="str">
        <x:v>Other hydrocarbons</x:v>
      </x:c>
      <x:c r="D28" s="21" t="str">
        <x:v>Oil</x:v>
      </x:c>
      <x:c r="E28" s="21" t="str">
        <x:v>Crude, NGLs and feedstocks</x:v>
      </x:c>
      <x:c r="F28" s="21" t="str">
        <x:v>primary/feedstock</x:v>
      </x:c>
      <x:c r="G28" s="21" t="str">
        <x:v>Crude, NGLs &amp; other hydrocarbons</x:v>
      </x:c>
      <x:c r="H28" s="21" t="str">
        <x:v>Synthetic crude and other liquid hydrocarbons from oil sands, shale, coal liquefaction or gas conversion.</x:v>
      </x:c>
      <x:c r="I28" s="21" t="str">
        <x:v>Crude oil, NGLs, refinery feedstocks or refined petroleum products depending on row.</x:v>
      </x:c>
      <x:c r="J28" s="21" t="str">
        <x:v>Biofuels and non-oil gases unless specifically classified in the oil product row.</x:v>
      </x:c>
      <x:c r="K28" s="21" t="str">
        <x:v>Use product code/family to distinguish upstream oil supply from refinery products.</x:v>
      </x:c>
      <x:c r="L28" s="21" t="str">
        <x:v>Do not confuse crude/feedstocks with refined petroleum products.</x:v>
      </x:c>
      <x:c r="M28" s="21" t="str">
        <x:v>short_source_aligned_summary</x:v>
      </x:c>
      <x:c r="N28" s="21" t="str">
        <x:v>high</x:v>
      </x:c>
      <x:c r="O28" s="21" t="str">
        <x:v>starter_auto_matched_high_confidence</x:v>
      </x:c>
      <x:c r="P28" s="21" t="str"/>
      <x:c r="Q28" s="21" t="str">
        <x:v>https://iea.blob.core.windows.net/assets/474ea947-f44f-496b-9285-82708cdbeb42/EARLYBAL_Documentation_April2026.pdf</x:v>
      </x:c>
    </x:row>
    <x:row r="29">
      <x:c r="A29" s="21" t="str">
        <x:v>07 Petroleum products</x:v>
      </x:c>
      <x:c r="B29" s="21" t="str">
        <x:v>07</x:v>
      </x:c>
      <x:c r="C29" s="21" t="str">
        <x:v>Petroleum products</x:v>
      </x:c>
      <x:c r="D29" s="21" t="str">
        <x:v>Oil</x:v>
      </x:c>
      <x:c r="E29" s="21" t="str">
        <x:v>Petroleum products</x:v>
      </x:c>
      <x:c r="F29" s="21" t="str">
        <x:v>secondary</x:v>
      </x:c>
      <x:c r="G29" s="21" t="str">
        <x:v>Petroleum products</x:v>
      </x:c>
      <x:c r="H29" s="21" t="str">
        <x:v>Aggregate group for refined petroleum products and related secondary oil products.</x:v>
      </x:c>
      <x:c r="I29" s="21" t="str">
        <x:v>Motor gasoline, aviation gasoline, naphtha, jet fuels, kerosene, gas/diesel oil, fuel oil, LPG, refinery gas, ethane, lubricants, bitumen, petroleum coke, and other oil products where included.</x:v>
      </x:c>
      <x:c r="J29" s="21" t="str">
        <x:v>Crude oil, NGL, refinery feedstocks before refining, and non-oil products.</x:v>
      </x:c>
      <x:c r="K29" s="21" t="str">
        <x:v>Use as a product aggregate for petroleum-product groupings; prefer specific 07.* products for detailed mappings.</x:v>
      </x:c>
      <x:c r="L29" s="21" t="str">
        <x:v>Mapping crude oil or refinery inputs here when the row should use upstream oil products.</x:v>
      </x:c>
      <x:c r="M29" s="21" t="str">
        <x:v>APERC contextual definition, promoted from v6 review</x:v>
      </x:c>
      <x:c r="N29" s="21" t="str">
        <x:v>high</x:v>
      </x:c>
      <x:c r="O29" s="21" t="str">
        <x:v>usable_for_ai_mapping</x:v>
      </x:c>
      <x:c r="P29" s="21" t="str"/>
      <x:c r="Q29" s="21" t="str">
        <x:v>https://iea.blob.core.windows.net/assets/474ea947-f44f-496b-9285-82708cdbeb42/EARLYBAL_Documentation_April2026.pdf</x:v>
      </x:c>
    </x:row>
    <x:row r="30">
      <x:c r="A30" s="21" t="str">
        <x:v>07.01 Motor gasoline</x:v>
      </x:c>
      <x:c r="B30" s="21" t="str">
        <x:v>07.01</x:v>
      </x:c>
      <x:c r="C30" s="21" t="str">
        <x:v>Motor gasoline</x:v>
      </x:c>
      <x:c r="D30" s="21" t="str">
        <x:v>Oil</x:v>
      </x:c>
      <x:c r="E30" s="21" t="str">
        <x:v>Petroleum products</x:v>
      </x:c>
      <x:c r="F30" s="21" t="str">
        <x:v>secondary</x:v>
      </x:c>
      <x:c r="G30" s="21" t="str">
        <x:v>Petroleum products</x:v>
      </x:c>
      <x:c r="H30" s="21" t="str">
        <x:v>Light hydrocarbon oil for spark-ignition internal combustion engines, excluding aviation gasoline.</x:v>
      </x:c>
      <x:c r="I30" s="21" t="str">
        <x:v>Crude oil, NGLs, refinery feedstocks or refined petroleum products depending on row.</x:v>
      </x:c>
      <x:c r="J30" s="21" t="str">
        <x:v>Biofuels and non-oil gases unless specifically classified in the oil product row.</x:v>
      </x:c>
      <x:c r="K30" s="21" t="str">
        <x:v>Use product code/family to distinguish upstream oil supply from refinery products.</x:v>
      </x:c>
      <x:c r="L30" s="21" t="str">
        <x:v>Do not confuse crude/feedstocks with refined petroleum products.</x:v>
      </x:c>
      <x:c r="M30" s="21" t="str">
        <x:v>short_source_aligned_summary</x:v>
      </x:c>
      <x:c r="N30" s="21" t="str">
        <x:v>high</x:v>
      </x:c>
      <x:c r="O30" s="21" t="str">
        <x:v>starter_auto_matched_high_confidence</x:v>
      </x:c>
      <x:c r="P30" s="21" t="str"/>
      <x:c r="Q30" s="21" t="str">
        <x:v>https://iea.blob.core.windows.net/assets/474ea947-f44f-496b-9285-82708cdbeb42/EARLYBAL_Documentation_April2026.pdf</x:v>
      </x:c>
    </x:row>
    <x:row r="31">
      <x:c r="A31" s="21" t="str">
        <x:v>07.02 Aviation gasoline</x:v>
      </x:c>
      <x:c r="B31" s="21" t="str">
        <x:v>07.02</x:v>
      </x:c>
      <x:c r="C31" s="21" t="str">
        <x:v>Aviation gasoline</x:v>
      </x:c>
      <x:c r="D31" s="21" t="str">
        <x:v>Oil</x:v>
      </x:c>
      <x:c r="E31" s="21" t="str">
        <x:v>Petroleum products</x:v>
      </x:c>
      <x:c r="F31" s="21" t="str">
        <x:v>secondary</x:v>
      </x:c>
      <x:c r="G31" s="21" t="str">
        <x:v>Petroleum products</x:v>
      </x:c>
      <x:c r="H31" s="21" t="str">
        <x:v>Gasoline prepared especially for aviation piston engines.</x:v>
      </x:c>
      <x:c r="I31" s="21" t="str">
        <x:v>Crude oil, NGLs, refinery feedstocks or refined petroleum products depending on row.</x:v>
      </x:c>
      <x:c r="J31" s="21" t="str">
        <x:v>Biofuels and non-oil gases unless specifically classified in the oil product row.</x:v>
      </x:c>
      <x:c r="K31" s="21" t="str">
        <x:v>Use product code/family to distinguish upstream oil supply from refinery products.</x:v>
      </x:c>
      <x:c r="L31" s="21" t="str">
        <x:v>Do not confuse crude/feedstocks with refined petroleum products.</x:v>
      </x:c>
      <x:c r="M31" s="21" t="str">
        <x:v>short_source_aligned_summary</x:v>
      </x:c>
      <x:c r="N31" s="21" t="str">
        <x:v>high</x:v>
      </x:c>
      <x:c r="O31" s="21" t="str">
        <x:v>starter_auto_matched_high_confidence</x:v>
      </x:c>
      <x:c r="P31" s="21" t="str"/>
      <x:c r="Q31" s="21" t="str">
        <x:v>https://iea.blob.core.windows.net/assets/474ea947-f44f-496b-9285-82708cdbeb42/EARLYBAL_Documentation_April2026.pdf</x:v>
      </x:c>
    </x:row>
    <x:row r="32">
      <x:c r="A32" s="21" t="str">
        <x:v>07.03 Naphtha</x:v>
      </x:c>
      <x:c r="B32" s="21" t="str">
        <x:v>07.03</x:v>
      </x:c>
      <x:c r="C32" s="21" t="str">
        <x:v>Naphtha</x:v>
      </x:c>
      <x:c r="D32" s="21" t="str">
        <x:v>Oil</x:v>
      </x:c>
      <x:c r="E32" s="21" t="str">
        <x:v>Petroleum products</x:v>
      </x:c>
      <x:c r="F32" s="21" t="str">
        <x:v>secondary</x:v>
      </x:c>
      <x:c r="G32" s="21" t="str">
        <x:v>Petroleum products</x:v>
      </x:c>
      <x:c r="H32" s="21" t="str">
        <x:v>Light or medium petroleum distillate used as petrochemical feedstock or in gasoline blending.</x:v>
      </x:c>
      <x:c r="I32" s="21" t="str">
        <x:v>Crude oil, NGLs, refinery feedstocks or refined petroleum products depending on row.</x:v>
      </x:c>
      <x:c r="J32" s="21" t="str">
        <x:v>Biofuels and non-oil gases unless specifically classified in the oil product row.</x:v>
      </x:c>
      <x:c r="K32" s="21" t="str">
        <x:v>Use product code/family to distinguish upstream oil supply from refinery products.</x:v>
      </x:c>
      <x:c r="L32" s="21" t="str">
        <x:v>Do not confuse crude/feedstocks with refined petroleum products.</x:v>
      </x:c>
      <x:c r="M32" s="21" t="str">
        <x:v>short_source_aligned_summary</x:v>
      </x:c>
      <x:c r="N32" s="21" t="str">
        <x:v>high</x:v>
      </x:c>
      <x:c r="O32" s="21" t="str">
        <x:v>starter_auto_matched_high_confidence</x:v>
      </x:c>
      <x:c r="P32" s="21" t="str"/>
      <x:c r="Q32" s="21" t="str">
        <x:v>https://iea.blob.core.windows.net/assets/474ea947-f44f-496b-9285-82708cdbeb42/EARLYBAL_Documentation_April2026.pdf</x:v>
      </x:c>
    </x:row>
    <x:row r="33">
      <x:c r="A33" s="21" t="str">
        <x:v>07.04 Gasoline type jet fuel</x:v>
      </x:c>
      <x:c r="B33" s="21" t="str">
        <x:v>07.04</x:v>
      </x:c>
      <x:c r="C33" s="21" t="str">
        <x:v>Gasoline type jet fuel</x:v>
      </x:c>
      <x:c r="D33" s="21" t="str">
        <x:v>Oil</x:v>
      </x:c>
      <x:c r="E33" s="21" t="str">
        <x:v>Petroleum products</x:v>
      </x:c>
      <x:c r="F33" s="21" t="str">
        <x:v>secondary</x:v>
      </x:c>
      <x:c r="G33" s="21" t="str">
        <x:v>Petroleum products</x:v>
      </x:c>
      <x:c r="H33" s="21" t="str">
        <x:v>Light hydrocarbon jet fuel for aviation turbine power units.</x:v>
      </x:c>
      <x:c r="I33" s="21" t="str">
        <x:v>Crude oil, NGLs, refinery feedstocks or refined petroleum products depending on row.</x:v>
      </x:c>
      <x:c r="J33" s="21" t="str">
        <x:v>Biofuels and non-oil gases unless specifically classified in the oil product row.</x:v>
      </x:c>
      <x:c r="K33" s="21" t="str">
        <x:v>Use product code/family to distinguish upstream oil supply from refinery products.</x:v>
      </x:c>
      <x:c r="L33" s="21" t="str">
        <x:v>Do not confuse crude/feedstocks with refined petroleum products.</x:v>
      </x:c>
      <x:c r="M33" s="21" t="str">
        <x:v>short_source_aligned_summary</x:v>
      </x:c>
      <x:c r="N33" s="21" t="str">
        <x:v>high</x:v>
      </x:c>
      <x:c r="O33" s="21" t="str">
        <x:v>starter_auto_matched_high_confidence</x:v>
      </x:c>
      <x:c r="P33" s="21" t="str"/>
      <x:c r="Q33" s="21" t="str">
        <x:v>https://iea.blob.core.windows.net/assets/474ea947-f44f-496b-9285-82708cdbeb42/EARLYBAL_Documentation_April2026.pdf</x:v>
      </x:c>
    </x:row>
    <x:row r="34">
      <x:c r="A34" s="21" t="str">
        <x:v>07.05 Kerosene type jet fuel</x:v>
      </x:c>
      <x:c r="B34" s="21" t="str">
        <x:v>07.05</x:v>
      </x:c>
      <x:c r="C34" s="21" t="str">
        <x:v>Kerosene type jet fuel</x:v>
      </x:c>
      <x:c r="D34" s="21" t="str">
        <x:v>Oil</x:v>
      </x:c>
      <x:c r="E34" s="21" t="str">
        <x:v>Petroleum products</x:v>
      </x:c>
      <x:c r="F34" s="21" t="str">
        <x:v>secondary</x:v>
      </x:c>
      <x:c r="G34" s="21" t="str">
        <x:v>Petroleum products</x:v>
      </x:c>
      <x:c r="H34" s="21" t="str">
        <x:v>Kerosene-type fuel suitable for aviation gas turbines.</x:v>
      </x:c>
      <x:c r="I34" s="21" t="str">
        <x:v>Crude oil, NGLs, refinery feedstocks or refined petroleum products depending on row.</x:v>
      </x:c>
      <x:c r="J34" s="21" t="str">
        <x:v>Biofuels and non-oil gases unless specifically classified in the oil product row.</x:v>
      </x:c>
      <x:c r="K34" s="21" t="str">
        <x:v>Use product code/family to distinguish upstream oil supply from refinery products.</x:v>
      </x:c>
      <x:c r="L34" s="21" t="str">
        <x:v>Do not confuse crude/feedstocks with refined petroleum products.</x:v>
      </x:c>
      <x:c r="M34" s="21" t="str">
        <x:v>short_source_aligned_summary</x:v>
      </x:c>
      <x:c r="N34" s="21" t="str">
        <x:v>high</x:v>
      </x:c>
      <x:c r="O34" s="21" t="str">
        <x:v>starter_auto_matched_high_confidence</x:v>
      </x:c>
      <x:c r="P34" s="21" t="str"/>
      <x:c r="Q34" s="21" t="str">
        <x:v>https://iea.blob.core.windows.net/assets/474ea947-f44f-496b-9285-82708cdbeb42/EARLYBAL_Documentation_April2026.pdf</x:v>
      </x:c>
    </x:row>
    <x:row r="35">
      <x:c r="A35" s="21" t="str">
        <x:v>07.06 Kerosene</x:v>
      </x:c>
      <x:c r="B35" s="21" t="str">
        <x:v>07.06</x:v>
      </x:c>
      <x:c r="C35" s="21" t="str">
        <x:v>Kerosene</x:v>
      </x:c>
      <x:c r="D35" s="21" t="str">
        <x:v>Oil</x:v>
      </x:c>
      <x:c r="E35" s="21" t="str">
        <x:v>Petroleum products</x:v>
      </x:c>
      <x:c r="F35" s="21" t="str">
        <x:v>secondary</x:v>
      </x:c>
      <x:c r="G35" s="21" t="str">
        <x:v>Petroleum products</x:v>
      </x:c>
      <x:c r="H35" s="21" t="str">
        <x:v>Refined petroleum distillate used for heating, lighting or other non-aviation purposes.</x:v>
      </x:c>
      <x:c r="I35" s="21" t="str">
        <x:v>Crude oil, NGLs, refinery feedstocks or refined petroleum products depending on row.</x:v>
      </x:c>
      <x:c r="J35" s="21" t="str">
        <x:v>Biofuels and non-oil gases unless specifically classified in the oil product row.</x:v>
      </x:c>
      <x:c r="K35" s="21" t="str">
        <x:v>Use product code/family to distinguish upstream oil supply from refinery products.</x:v>
      </x:c>
      <x:c r="L35" s="21" t="str">
        <x:v>Do not confuse crude/feedstocks with refined petroleum products.</x:v>
      </x:c>
      <x:c r="M35" s="21" t="str">
        <x:v>short_source_aligned_summary</x:v>
      </x:c>
      <x:c r="N35" s="21" t="str">
        <x:v>high</x:v>
      </x:c>
      <x:c r="O35" s="21" t="str">
        <x:v>starter_auto_matched_high_confidence</x:v>
      </x:c>
      <x:c r="P35" s="21" t="str"/>
      <x:c r="Q35" s="21" t="str">
        <x:v>https://iea.blob.core.windows.net/assets/474ea947-f44f-496b-9285-82708cdbeb42/EARLYBAL_Documentation_April2026.pdf</x:v>
      </x:c>
    </x:row>
    <x:row r="36">
      <x:c r="A36" s="21" t="str">
        <x:v>07.07 Gas/diesel oil</x:v>
      </x:c>
      <x:c r="B36" s="21" t="str">
        <x:v>07.07</x:v>
      </x:c>
      <x:c r="C36" s="21" t="str">
        <x:v>Gas/diesel oil</x:v>
      </x:c>
      <x:c r="D36" s="21" t="str">
        <x:v>Oil</x:v>
      </x:c>
      <x:c r="E36" s="21" t="str">
        <x:v>Petroleum products</x:v>
      </x:c>
      <x:c r="F36" s="21" t="str">
        <x:v>secondary</x:v>
      </x:c>
      <x:c r="G36" s="21" t="str">
        <x:v>Petroleum products</x:v>
      </x:c>
      <x:c r="H36" s="21" t="str">
        <x:v>Middle distillate used mainly as diesel fuel, heating oil or for other gasoil applications.</x:v>
      </x:c>
      <x:c r="I36" s="21" t="str">
        <x:v>Crude oil, NGLs, refinery feedstocks or refined petroleum products depending on row.</x:v>
      </x:c>
      <x:c r="J36" s="21" t="str">
        <x:v>Biofuels and non-oil gases unless specifically classified in the oil product row.</x:v>
      </x:c>
      <x:c r="K36" s="21" t="str">
        <x:v>Use product code/family to distinguish upstream oil supply from refinery products.</x:v>
      </x:c>
      <x:c r="L36" s="21" t="str">
        <x:v>Do not confuse crude/feedstocks with refined petroleum products.</x:v>
      </x:c>
      <x:c r="M36" s="21" t="str">
        <x:v>short_source_aligned_summary</x:v>
      </x:c>
      <x:c r="N36" s="21" t="str">
        <x:v>high</x:v>
      </x:c>
      <x:c r="O36" s="21" t="str">
        <x:v>starter_auto_matched_high_confidence</x:v>
      </x:c>
      <x:c r="P36" s="21" t="str"/>
      <x:c r="Q36" s="21" t="str">
        <x:v>https://iea.blob.core.windows.net/assets/474ea947-f44f-496b-9285-82708cdbeb42/EARLYBAL_Documentation_April2026.pdf</x:v>
      </x:c>
    </x:row>
    <x:row r="37">
      <x:c r="A37" s="21" t="str">
        <x:v>07.08 Fuel oil</x:v>
      </x:c>
      <x:c r="B37" s="21" t="str">
        <x:v>07.08</x:v>
      </x:c>
      <x:c r="C37" s="21" t="str">
        <x:v>Fuel oil</x:v>
      </x:c>
      <x:c r="D37" s="21" t="str">
        <x:v>Oil</x:v>
      </x:c>
      <x:c r="E37" s="21" t="str">
        <x:v>Petroleum products</x:v>
      </x:c>
      <x:c r="F37" s="21" t="str">
        <x:v>secondary</x:v>
      </x:c>
      <x:c r="G37" s="21" t="str">
        <x:v>Petroleum products</x:v>
      </x:c>
      <x:c r="H37" s="21" t="str">
        <x:v>Heavy residual or distillate oil used in boilers, furnaces, engines or marine applications.</x:v>
      </x:c>
      <x:c r="I37" s="21" t="str">
        <x:v>Crude oil, NGLs, refinery feedstocks or refined petroleum products depending on row.</x:v>
      </x:c>
      <x:c r="J37" s="21" t="str">
        <x:v>Biofuels and non-oil gases unless specifically classified in the oil product row.</x:v>
      </x:c>
      <x:c r="K37" s="21" t="str">
        <x:v>Use product code/family to distinguish upstream oil supply from refinery products.</x:v>
      </x:c>
      <x:c r="L37" s="21" t="str">
        <x:v>Do not confuse crude/feedstocks with refined petroleum products.</x:v>
      </x:c>
      <x:c r="M37" s="21" t="str">
        <x:v>short_source_aligned_summary</x:v>
      </x:c>
      <x:c r="N37" s="21" t="str">
        <x:v>high</x:v>
      </x:c>
      <x:c r="O37" s="21" t="str">
        <x:v>starter_auto_matched_high_confidence</x:v>
      </x:c>
      <x:c r="P37" s="21" t="str"/>
      <x:c r="Q37" s="21" t="str">
        <x:v>https://iea.blob.core.windows.net/assets/474ea947-f44f-496b-9285-82708cdbeb42/EARLYBAL_Documentation_April2026.pdf</x:v>
      </x:c>
    </x:row>
    <x:row r="38">
      <x:c r="A38" s="21" t="str">
        <x:v>07.09 LPG</x:v>
      </x:c>
      <x:c r="B38" s="21" t="str">
        <x:v>07.09</x:v>
      </x:c>
      <x:c r="C38" s="21" t="str">
        <x:v>LPG</x:v>
      </x:c>
      <x:c r="D38" s="21" t="str">
        <x:v>Oil</x:v>
      </x:c>
      <x:c r="E38" s="21" t="str">
        <x:v>Petroleum products</x:v>
      </x:c>
      <x:c r="F38" s="21" t="str">
        <x:v>secondary</x:v>
      </x:c>
      <x:c r="G38" s="21" t="str">
        <x:v>Petroleum products</x:v>
      </x:c>
      <x:c r="H38" s="21" t="str">
        <x:v>Light hydrocarbon fraction, mainly propane and butane, derived from refinery processes or natural gas streams.</x:v>
      </x:c>
      <x:c r="I38" s="21" t="str">
        <x:v>Crude oil, NGLs, refinery feedstocks or refined petroleum products depending on row.</x:v>
      </x:c>
      <x:c r="J38" s="21" t="str">
        <x:v>Biofuels and non-oil gases unless specifically classified in the oil product row.</x:v>
      </x:c>
      <x:c r="K38" s="21" t="str">
        <x:v>Use product code/family to distinguish upstream oil supply from refinery products.</x:v>
      </x:c>
      <x:c r="L38" s="21" t="str">
        <x:v>Do not confuse crude/feedstocks with refined petroleum products.</x:v>
      </x:c>
      <x:c r="M38" s="21" t="str">
        <x:v>short_source_aligned_summary</x:v>
      </x:c>
      <x:c r="N38" s="21" t="str">
        <x:v>high</x:v>
      </x:c>
      <x:c r="O38" s="21" t="str">
        <x:v>starter_auto_matched_high_confidence</x:v>
      </x:c>
      <x:c r="P38" s="21" t="str"/>
      <x:c r="Q38" s="21" t="str">
        <x:v>https://iea.blob.core.windows.net/assets/474ea947-f44f-496b-9285-82708cdbeb42/EARLYBAL_Documentation_April2026.pdf</x:v>
      </x:c>
    </x:row>
    <x:row r="39">
      <x:c r="A39" s="21" t="str">
        <x:v>07.10 Refinery gas (not liquefied)</x:v>
      </x:c>
      <x:c r="B39" s="21" t="str">
        <x:v>07.10</x:v>
      </x:c>
      <x:c r="C39" s="21" t="str">
        <x:v>Refinery gas (not liquefied)</x:v>
      </x:c>
      <x:c r="D39" s="21" t="str">
        <x:v>Oil</x:v>
      </x:c>
      <x:c r="E39" s="21" t="str">
        <x:v>Petroleum products</x:v>
      </x:c>
      <x:c r="F39" s="21" t="str">
        <x:v>secondary</x:v>
      </x:c>
      <x:c r="G39" s="21" t="str">
        <x:v>Petroleum products</x:v>
      </x:c>
      <x:c r="H39" s="21" t="str">
        <x:v>Non-condensable gas from crude oil distillation or treatment of oil products in refineries.</x:v>
      </x:c>
      <x:c r="I39" s="21" t="str">
        <x:v>Crude oil, NGLs, refinery feedstocks or refined petroleum products depending on row.</x:v>
      </x:c>
      <x:c r="J39" s="21" t="str">
        <x:v>Biofuels and non-oil gases unless specifically classified in the oil product row.</x:v>
      </x:c>
      <x:c r="K39" s="21" t="str">
        <x:v>Use product code/family to distinguish upstream oil supply from refinery products.</x:v>
      </x:c>
      <x:c r="L39" s="21" t="str">
        <x:v>Do not confuse crude/feedstocks with refined petroleum products.</x:v>
      </x:c>
      <x:c r="M39" s="21" t="str">
        <x:v>short_source_aligned_summary</x:v>
      </x:c>
      <x:c r="N39" s="21" t="str">
        <x:v>high</x:v>
      </x:c>
      <x:c r="O39" s="21" t="str">
        <x:v>starter_auto_matched_high_confidence</x:v>
      </x:c>
      <x:c r="P39" s="21" t="str"/>
      <x:c r="Q39" s="21" t="str">
        <x:v>https://iea.blob.core.windows.net/assets/474ea947-f44f-496b-9285-82708cdbeb42/EARLYBAL_Documentation_April2026.pdf</x:v>
      </x:c>
    </x:row>
    <x:row r="40">
      <x:c r="A40" s="21" t="str">
        <x:v>07.11 Ethane</x:v>
      </x:c>
      <x:c r="B40" s="21" t="str">
        <x:v>07.11</x:v>
      </x:c>
      <x:c r="C40" s="21" t="str">
        <x:v>Ethane</x:v>
      </x:c>
      <x:c r="D40" s="21" t="str">
        <x:v>Oil</x:v>
      </x:c>
      <x:c r="E40" s="21" t="str">
        <x:v>Petroleum products</x:v>
      </x:c>
      <x:c r="F40" s="21" t="str">
        <x:v>secondary</x:v>
      </x:c>
      <x:c r="G40" s="21" t="str">
        <x:v>Petroleum products</x:v>
      </x:c>
      <x:c r="H40" s="21" t="str">
        <x:v>Naturally gaseous straight-chain hydrocarbon extracted from natural gas and refinery gas streams.</x:v>
      </x:c>
      <x:c r="I40" s="21" t="str">
        <x:v>Crude oil, NGLs, refinery feedstocks or refined petroleum products depending on row.</x:v>
      </x:c>
      <x:c r="J40" s="21" t="str">
        <x:v>Biofuels and non-oil gases unless specifically classified in the oil product row.</x:v>
      </x:c>
      <x:c r="K40" s="21" t="str">
        <x:v>Use product code/family to distinguish upstream oil supply from refinery products.</x:v>
      </x:c>
      <x:c r="L40" s="21" t="str">
        <x:v>Do not confuse crude/feedstocks with refined petroleum products.</x:v>
      </x:c>
      <x:c r="M40" s="21" t="str">
        <x:v>short_source_aligned_summary</x:v>
      </x:c>
      <x:c r="N40" s="21" t="str">
        <x:v>high</x:v>
      </x:c>
      <x:c r="O40" s="21" t="str">
        <x:v>starter_auto_matched_high_confidence</x:v>
      </x:c>
      <x:c r="P40" s="21" t="str"/>
      <x:c r="Q40" s="21" t="str">
        <x:v>https://iea.blob.core.windows.net/assets/474ea947-f44f-496b-9285-82708cdbeb42/EARLYBAL_Documentation_April2026.pdf</x:v>
      </x:c>
    </x:row>
    <x:row r="41">
      <x:c r="A41" s="21" t="str">
        <x:v>07.12 White spirit SBP</x:v>
      </x:c>
      <x:c r="B41" s="21" t="str">
        <x:v>07.12</x:v>
      </x:c>
      <x:c r="C41" s="21" t="str">
        <x:v>White spirit SBP</x:v>
      </x:c>
      <x:c r="D41" s="21" t="str">
        <x:v>Oil</x:v>
      </x:c>
      <x:c r="E41" s="21" t="str">
        <x:v>Petroleum products</x:v>
      </x:c>
      <x:c r="F41" s="21" t="str">
        <x:v>secondary</x:v>
      </x:c>
      <x:c r="G41" s="21" t="str">
        <x:v>Petroleum products</x:v>
      </x:c>
      <x:c r="H41" s="21" t="str">
        <x:v>Refined petroleum solvents, including white spirit and special boiling point spirits, used as energy or non-energy petroleum products depending on context.</x:v>
      </x:c>
      <x:c r="I41" s="21" t="str">
        <x:v>White spirit and SBP solvent products reported in petroleum-product balances.</x:v>
      </x:c>
      <x:c r="J41" s="21" t="str">
        <x:v>Motor gasoline, naphtha, kerosene, and generic other petroleum products when a specific category is available.</x:v>
      </x:c>
      <x:c r="K41" s="21" t="str">
        <x:v>Use only for explicit white spirit/SBP rows; often likely to appear in non-energy use rather than fuel combustion.</x:v>
      </x:c>
      <x:c r="L41" s="21" t="str">
        <x:v>Mapping all solvents or naphtha here without checking the product definition used by the source data.</x:v>
      </x:c>
      <x:c r="M41" s="21" t="str">
        <x:v>APERC contextual definition, promoted from v6 review</x:v>
      </x:c>
      <x:c r="N41" s="21" t="str">
        <x:v>medium</x:v>
      </x:c>
      <x:c r="O41" s="21" t="str">
        <x:v>light_review</x:v>
      </x:c>
      <x:c r="P41" s="21" t="str"/>
      <x:c r="Q41" s="21" t="str"/>
    </x:row>
    <x:row r="42">
      <x:c r="A42" s="21" t="str">
        <x:v>07.13 Lubricants</x:v>
      </x:c>
      <x:c r="B42" s="21" t="str">
        <x:v>07.13</x:v>
      </x:c>
      <x:c r="C42" s="21" t="str">
        <x:v>Lubricants</x:v>
      </x:c>
      <x:c r="D42" s="21" t="str">
        <x:v>Oil</x:v>
      </x:c>
      <x:c r="E42" s="21" t="str">
        <x:v>Petroleum products</x:v>
      </x:c>
      <x:c r="F42" s="21" t="str">
        <x:v>secondary</x:v>
      </x:c>
      <x:c r="G42" s="21" t="str">
        <x:v>Petroleum products</x:v>
      </x:c>
      <x:c r="H42" s="21" t="str">
        <x:v>Refined petroleum products used mainly to reduce friction or for similar non-combustion applications, included in energy balances for product accounting.</x:v>
      </x:c>
      <x:c r="I42" s="21" t="str">
        <x:v>Lubricating oils and greases where reported as petroleum products.</x:v>
      </x:c>
      <x:c r="J42" s="21" t="str">
        <x:v>Fuel oils, diesel, petroleum coke, bitumen, and other petroleum products used primarily as fuels.</x:v>
      </x:c>
      <x:c r="K42" s="21" t="str">
        <x:v>Usually map to petroleum products and often to non-energy use or product accounting rather than energy-use demand.</x:v>
      </x:c>
      <x:c r="L42" s="21" t="str">
        <x:v>Treating lubricants as normal final energy consumption for combustion when they are usually non-energy use.</x:v>
      </x:c>
      <x:c r="M42" s="21" t="str">
        <x:v>APERC contextual definition, promoted from v6 review</x:v>
      </x:c>
      <x:c r="N42" s="21" t="str">
        <x:v>high</x:v>
      </x:c>
      <x:c r="O42" s="21" t="str">
        <x:v>usable_for_ai_mapping</x:v>
      </x:c>
      <x:c r="P42" s="21" t="str"/>
      <x:c r="Q42" s="21" t="str"/>
    </x:row>
    <x:row r="43">
      <x:c r="A43" s="21" t="str">
        <x:v>07.14 Bitumen</x:v>
      </x:c>
      <x:c r="B43" s="21" t="str">
        <x:v>07.14</x:v>
      </x:c>
      <x:c r="C43" s="21" t="str">
        <x:v>Bitumen</x:v>
      </x:c>
      <x:c r="D43" s="21" t="str">
        <x:v>Oil</x:v>
      </x:c>
      <x:c r="E43" s="21" t="str">
        <x:v>Petroleum products</x:v>
      </x:c>
      <x:c r="F43" s="21" t="str">
        <x:v>secondary</x:v>
      </x:c>
      <x:c r="G43" s="21" t="str">
        <x:v>Petroleum products</x:v>
      </x:c>
      <x:c r="H43" s="21" t="str">
        <x:v>Solid or semi-solid petroleum product used mainly for road construction and roofing.</x:v>
      </x:c>
      <x:c r="I43" s="21" t="str">
        <x:v>Crude oil, NGLs, refinery feedstocks or refined petroleum products depending on row.</x:v>
      </x:c>
      <x:c r="J43" s="21" t="str">
        <x:v>Biofuels and non-oil gases unless specifically classified in the oil product row.</x:v>
      </x:c>
      <x:c r="K43" s="21" t="str">
        <x:v>Use product code/family to distinguish upstream oil supply from refinery products.</x:v>
      </x:c>
      <x:c r="L43" s="21" t="str">
        <x:v>Do not confuse crude/feedstocks with refined petroleum products.</x:v>
      </x:c>
      <x:c r="M43" s="21" t="str">
        <x:v>short_source_aligned_summary</x:v>
      </x:c>
      <x:c r="N43" s="21" t="str">
        <x:v>high</x:v>
      </x:c>
      <x:c r="O43" s="21" t="str">
        <x:v>starter_auto_matched_high_confidence</x:v>
      </x:c>
      <x:c r="P43" s="21" t="str"/>
      <x:c r="Q43" s="21" t="str">
        <x:v>https://iea.blob.core.windows.net/assets/474ea947-f44f-496b-9285-82708cdbeb42/EARLYBAL_Documentation_April2026.pdf</x:v>
      </x:c>
    </x:row>
    <x:row r="44">
      <x:c r="A44" s="21" t="str">
        <x:v>07.15 Paraffin waxes</x:v>
      </x:c>
      <x:c r="B44" s="21" t="str">
        <x:v>07.15</x:v>
      </x:c>
      <x:c r="C44" s="21" t="str">
        <x:v>Paraffin waxes</x:v>
      </x:c>
      <x:c r="D44" s="21" t="str">
        <x:v>Oil</x:v>
      </x:c>
      <x:c r="E44" s="21" t="str">
        <x:v>Petroleum products</x:v>
      </x:c>
      <x:c r="F44" s="21" t="str">
        <x:v>secondary</x:v>
      </x:c>
      <x:c r="G44" s="21" t="str">
        <x:v>Petroleum products</x:v>
      </x:c>
      <x:c r="H44" s="21" t="str">
        <x:v>Petroleum wax products, including paraffin waxes, produced from refining and used mainly for non-combustion applications.</x:v>
      </x:c>
      <x:c r="I44" s="21" t="str">
        <x:v>Paraffin waxes and related petroleum wax products where reported.</x:v>
      </x:c>
      <x:c r="J44" s="21" t="str">
        <x:v>Lubricants, bitumen, petroleum coke, and other refined petroleum products.</x:v>
      </x:c>
      <x:c r="K44" s="21" t="str">
        <x:v>Usually map to petroleum-product accounting and likely non-energy use where applicable. Treat duplicate spacing variants as aliases.</x:v>
      </x:c>
      <x:c r="L44" s="21" t="str">
        <x:v>Treating petroleum waxes as ordinary combustible final energy demand.</x:v>
      </x:c>
      <x:c r="M44" s="21" t="str">
        <x:v>APERC contextual definition, promoted from v6 review</x:v>
      </x:c>
      <x:c r="N44" s="21" t="str">
        <x:v>medium</x:v>
      </x:c>
      <x:c r="O44" s="21" t="str">
        <x:v>light_review</x:v>
      </x:c>
      <x:c r="P44" s="21" t="str"/>
      <x:c r="Q44" s="21" t="str"/>
    </x:row>
    <x:row r="45">
      <x:c r="A45" s="21" t="str">
        <x:v>07.15 Paraffin waxes</x:v>
      </x:c>
      <x:c r="B45" s="21" t="str">
        <x:v>07.15</x:v>
      </x:c>
      <x:c r="C45" s="21" t="str">
        <x:v>Paraffin waxes</x:v>
      </x:c>
      <x:c r="D45" s="21" t="str">
        <x:v>Oil</x:v>
      </x:c>
      <x:c r="E45" s="21" t="str">
        <x:v>Petroleum products</x:v>
      </x:c>
      <x:c r="F45" s="21" t="str">
        <x:v>secondary</x:v>
      </x:c>
      <x:c r="G45" s="21" t="str">
        <x:v>Petroleum products</x:v>
      </x:c>
      <x:c r="H45" s="21" t="str">
        <x:v>Petroleum wax products, including paraffin waxes, produced from refining and used mainly for non-combustion applications.</x:v>
      </x:c>
      <x:c r="I45" s="21" t="str">
        <x:v>Paraffin waxes and related petroleum wax products where reported.</x:v>
      </x:c>
      <x:c r="J45" s="21" t="str">
        <x:v>Lubricants, bitumen, petroleum coke, and other refined petroleum products.</x:v>
      </x:c>
      <x:c r="K45" s="21" t="str">
        <x:v>Usually map to petroleum-product accounting and likely non-energy use where applicable. Treat duplicate spacing variants as aliases.</x:v>
      </x:c>
      <x:c r="L45" s="21" t="str">
        <x:v>Treating petroleum waxes as ordinary combustible final energy demand.</x:v>
      </x:c>
      <x:c r="M45" s="21" t="str">
        <x:v>APERC contextual definition, promoted from v6 review</x:v>
      </x:c>
      <x:c r="N45" s="21" t="str">
        <x:v>medium</x:v>
      </x:c>
      <x:c r="O45" s="21" t="str">
        <x:v>light_review</x:v>
      </x:c>
      <x:c r="P45" s="21" t="str"/>
      <x:c r="Q45" s="21" t="str"/>
    </x:row>
    <x:row r="46">
      <x:c r="A46" s="21" t="str">
        <x:v>07.16 Petroleum coke</x:v>
      </x:c>
      <x:c r="B46" s="21" t="str">
        <x:v>07.16</x:v>
      </x:c>
      <x:c r="C46" s="21" t="str">
        <x:v>Petroleum coke</x:v>
      </x:c>
      <x:c r="D46" s="21" t="str">
        <x:v>Oil</x:v>
      </x:c>
      <x:c r="E46" s="21" t="str">
        <x:v>Petroleum products</x:v>
      </x:c>
      <x:c r="F46" s="21" t="str">
        <x:v>secondary</x:v>
      </x:c>
      <x:c r="G46" s="21" t="str">
        <x:v>Petroleum products</x:v>
      </x:c>
      <x:c r="H46" s="21" t="str">
        <x:v>Carbon-rich solid product from oil refining, especially from cracking and coking processes.</x:v>
      </x:c>
      <x:c r="I46" s="21" t="str">
        <x:v>Crude oil, NGLs, refinery feedstocks or refined petroleum products depending on row.</x:v>
      </x:c>
      <x:c r="J46" s="21" t="str">
        <x:v>Biofuels and non-oil gases unless specifically classified in the oil product row.</x:v>
      </x:c>
      <x:c r="K46" s="21" t="str">
        <x:v>Use product code/family to distinguish upstream oil supply from refinery products.</x:v>
      </x:c>
      <x:c r="L46" s="21" t="str">
        <x:v>Do not confuse crude/feedstocks with refined petroleum products.</x:v>
      </x:c>
      <x:c r="M46" s="21" t="str">
        <x:v>short_source_aligned_summary</x:v>
      </x:c>
      <x:c r="N46" s="21" t="str">
        <x:v>high</x:v>
      </x:c>
      <x:c r="O46" s="21" t="str">
        <x:v>starter_auto_matched_high_confidence</x:v>
      </x:c>
      <x:c r="P46" s="21" t="str"/>
      <x:c r="Q46" s="21" t="str">
        <x:v>https://iea.blob.core.windows.net/assets/474ea947-f44f-496b-9285-82708cdbeb42/EARLYBAL_Documentation_April2026.pdf</x:v>
      </x:c>
    </x:row>
    <x:row r="47">
      <x:c r="A47" s="21" t="str">
        <x:v>07.17 Other products</x:v>
      </x:c>
      <x:c r="B47" s="21" t="str">
        <x:v>07.17</x:v>
      </x:c>
      <x:c r="C47" s="21" t="str">
        <x:v>Other products</x:v>
      </x:c>
      <x:c r="D47" s="21" t="str">
        <x:v>Oil</x:v>
      </x:c>
      <x:c r="E47" s="21" t="str">
        <x:v>Petroleum products</x:v>
      </x:c>
      <x:c r="F47" s="21" t="str">
        <x:v>secondary</x:v>
      </x:c>
      <x:c r="G47" s="21" t="str">
        <x:v>Petroleum products</x:v>
      </x:c>
      <x:c r="H47" s="21" t="str">
        <x:v>Other petroleum products not separately specified.</x:v>
      </x:c>
      <x:c r="I47" s="21" t="str">
        <x:v>Crude oil, NGLs, refinery feedstocks or refined petroleum products depending on row.</x:v>
      </x:c>
      <x:c r="J47" s="21" t="str">
        <x:v>Biofuels and non-oil gases unless specifically classified in the oil product row.</x:v>
      </x:c>
      <x:c r="K47" s="21" t="str">
        <x:v>Use product code/family to distinguish upstream oil supply from refinery products.</x:v>
      </x:c>
      <x:c r="L47" s="21" t="str">
        <x:v>Do not confuse crude/feedstocks with refined petroleum products.</x:v>
      </x:c>
      <x:c r="M47" s="21" t="str">
        <x:v>short_source_aligned_summary</x:v>
      </x:c>
      <x:c r="N47" s="21" t="str">
        <x:v>high</x:v>
      </x:c>
      <x:c r="O47" s="21" t="str">
        <x:v>starter_auto_matched_high_confidence</x:v>
      </x:c>
      <x:c r="P47" s="21" t="str"/>
      <x:c r="Q47" s="21" t="str">
        <x:v>https://iea.blob.core.windows.net/assets/474ea947-f44f-496b-9285-82708cdbeb42/EARLYBAL_Documentation_April2026.pdf</x:v>
      </x:c>
    </x:row>
    <x:row r="48">
      <x:c r="A48" s="21" t="str">
        <x:v>07.99 Non-specified Petroleum Products</x:v>
      </x:c>
      <x:c r="B48" s="21" t="str">
        <x:v>07.99</x:v>
      </x:c>
      <x:c r="C48" s="21" t="str">
        <x:v>Non-specified Petroleum Products</x:v>
      </x:c>
      <x:c r="D48" s="21" t="str">
        <x:v>Oil</x:v>
      </x:c>
      <x:c r="E48" s="21" t="str">
        <x:v>Petroleum products</x:v>
      </x:c>
      <x:c r="F48" s="21" t="str">
        <x:v>secondary</x:v>
      </x:c>
      <x:c r="G48" s="21" t="str">
        <x:v>Petroleum products</x:v>
      </x:c>
      <x:c r="H48" s="21" t="str">
        <x:v>Other petroleum products not separately specified.</x:v>
      </x:c>
      <x:c r="I48" s="21" t="str">
        <x:v>Crude oil, NGLs, refinery feedstocks or refined petroleum products depending on row.</x:v>
      </x:c>
      <x:c r="J48" s="21" t="str">
        <x:v>Biofuels and non-oil gases unless specifically classified in the oil product row.</x:v>
      </x:c>
      <x:c r="K48" s="21" t="str">
        <x:v>Use product code/family to distinguish upstream oil supply from refinery products.</x:v>
      </x:c>
      <x:c r="L48" s="21" t="str">
        <x:v>Do not confuse crude/feedstocks with refined petroleum products.</x:v>
      </x:c>
      <x:c r="M48" s="21" t="str">
        <x:v>short_source_aligned_summary</x:v>
      </x:c>
      <x:c r="N48" s="21" t="str">
        <x:v>high</x:v>
      </x:c>
      <x:c r="O48" s="21" t="str">
        <x:v>starter_auto_matched_high_confidence</x:v>
      </x:c>
      <x:c r="P48" s="21" t="str"/>
      <x:c r="Q48" s="21" t="str">
        <x:v>https://iea.blob.core.windows.net/assets/474ea947-f44f-496b-9285-82708cdbeb42/EARLYBAL_Documentation_April2026.pdf</x:v>
      </x:c>
    </x:row>
    <x:row r="49">
      <x:c r="A49" s="21" t="str">
        <x:v>07.99 PetProd nonspecified</x:v>
      </x:c>
      <x:c r="B49" s="21" t="str">
        <x:v>07.99</x:v>
      </x:c>
      <x:c r="C49" s="21" t="str">
        <x:v>PetProd nonspecified</x:v>
      </x:c>
      <x:c r="D49" s="21" t="str">
        <x:v>Oil</x:v>
      </x:c>
      <x:c r="E49" s="21" t="str">
        <x:v>Petroleum products</x:v>
      </x:c>
      <x:c r="F49" s="21" t="str">
        <x:v>secondary</x:v>
      </x:c>
      <x:c r="G49" s="21" t="str">
        <x:v>Petroleum products</x:v>
      </x:c>
      <x:c r="H49" s="21" t="str">
        <x:v>Other petroleum products not separately specified.</x:v>
      </x:c>
      <x:c r="I49" s="21" t="str">
        <x:v>Crude oil, NGLs, refinery feedstocks or refined petroleum products depending on row.</x:v>
      </x:c>
      <x:c r="J49" s="21" t="str">
        <x:v>Biofuels and non-oil gases unless specifically classified in the oil product row.</x:v>
      </x:c>
      <x:c r="K49" s="21" t="str">
        <x:v>Use product code/family to distinguish upstream oil supply from refinery products.</x:v>
      </x:c>
      <x:c r="L49" s="21" t="str">
        <x:v>Do not confuse crude/feedstocks with refined petroleum products.</x:v>
      </x:c>
      <x:c r="M49" s="21" t="str">
        <x:v>short_source_aligned_summary</x:v>
      </x:c>
      <x:c r="N49" s="21" t="str">
        <x:v>high</x:v>
      </x:c>
      <x:c r="O49" s="21" t="str">
        <x:v>starter_auto_matched_high_confidence</x:v>
      </x:c>
      <x:c r="P49" s="21" t="str"/>
      <x:c r="Q49" s="21" t="str">
        <x:v>https://iea.blob.core.windows.net/assets/474ea947-f44f-496b-9285-82708cdbeb42/EARLYBAL_Documentation_April2026.pdf</x:v>
      </x:c>
    </x:row>
    <x:row r="50">
      <x:c r="A50" s="21" t="str">
        <x:v>08 Gas</x:v>
      </x:c>
      <x:c r="B50" s="21" t="str">
        <x:v>08</x:v>
      </x:c>
      <x:c r="C50" s="21" t="str">
        <x:v>Gas</x:v>
      </x:c>
      <x:c r="D50" s="21" t="str">
        <x:v>Gas</x:v>
      </x:c>
      <x:c r="E50" s="21" t="str">
        <x:v>Natural gas and gas products</x:v>
      </x:c>
      <x:c r="F50" s="21" t="str">
        <x:v>primary/secondary</x:v>
      </x:c>
      <x:c r="G50" s="21" t="str">
        <x:v>Gas</x:v>
      </x:c>
      <x:c r="H50" s="21" t="str">
        <x:v>Aggregate gas product group covering natural gas, LNG, gas works gas, and non-specified gas products where reported.</x:v>
      </x:c>
      <x:c r="I50" s="21" t="str">
        <x:v>Natural gas, liquefied natural gas, gas works gas, and gas not specified elsewhere.</x:v>
      </x:c>
      <x:c r="J50" s="21" t="str">
        <x:v>Refinery gas, recovered industrial gases, biogas, hydrogen, and other gases classified outside the ESTO gas product group.</x:v>
      </x:c>
      <x:c r="K50" s="21" t="str">
        <x:v>Use as a product aggregate only when the source/product group is genuinely gas-wide or unspecified.</x:v>
      </x:c>
      <x:c r="L50" s="21" t="str">
        <x:v>Using the aggregate gas product when product-aware matching needs natural gas, LNG, or another specific gas product.</x:v>
      </x:c>
      <x:c r="M50" s="21" t="str">
        <x:v>APERC contextual definition, promoted from v6 review</x:v>
      </x:c>
      <x:c r="N50" s="21" t="str">
        <x:v>high</x:v>
      </x:c>
      <x:c r="O50" s="21" t="str">
        <x:v>usable_for_ai_mapping</x:v>
      </x:c>
      <x:c r="P50" s="21" t="str"/>
      <x:c r="Q50" s="21" t="str">
        <x:v>https://iea.blob.core.windows.net/assets/474ea947-f44f-496b-9285-82708cdbeb42/EARLYBAL_Documentation_April2026.pdf</x:v>
      </x:c>
    </x:row>
    <x:row r="51">
      <x:c r="A51" s="21" t="str">
        <x:v>08.01 Natural gas</x:v>
      </x:c>
      <x:c r="B51" s="21" t="str">
        <x:v>08.01</x:v>
      </x:c>
      <x:c r="C51" s="21" t="str">
        <x:v>Natural gas</x:v>
      </x:c>
      <x:c r="D51" s="21" t="str">
        <x:v>Gas</x:v>
      </x:c>
      <x:c r="E51" s="21" t="str">
        <x:v>Natural gas and gas products</x:v>
      </x:c>
      <x:c r="F51" s="21" t="str">
        <x:v>primary/secondary</x:v>
      </x:c>
      <x:c r="G51" s="21" t="str">
        <x:v>Gas</x:v>
      </x:c>
      <x:c r="H51" s="21" t="str">
        <x:v>Gas mainly composed of methane, including both associated and non-associated gas after processing.</x:v>
      </x:c>
      <x:c r="I51" s="21" t="str">
        <x:v>Natural gas, LNG, gas works gas or gas nonspecified depending on row.</x:v>
      </x:c>
      <x:c r="J51" s="21" t="str">
        <x:v>LPG and refinery gas where recorded as petroleum products.</x:v>
      </x:c>
      <x:c r="K51" s="21" t="str">
        <x:v>Map LNG/regas/liquefaction branches with explicit product direction checks.</x:v>
      </x:c>
      <x:c r="L51" s="21" t="str">
        <x:v>LNG and natural gas are related but not interchangeable in transformation chains.</x:v>
      </x:c>
      <x:c r="M51" s="21" t="str">
        <x:v>short_source_aligned_summary</x:v>
      </x:c>
      <x:c r="N51" s="21" t="str">
        <x:v>high</x:v>
      </x:c>
      <x:c r="O51" s="21" t="str">
        <x:v>starter_auto_matched_high_confidence</x:v>
      </x:c>
      <x:c r="P51" s="21" t="str"/>
      <x:c r="Q51" s="21" t="str">
        <x:v>https://iea.blob.core.windows.net/assets/474ea947-f44f-496b-9285-82708cdbeb42/EARLYBAL_Documentation_April2026.pdf</x:v>
      </x:c>
    </x:row>
    <x:row r="52">
      <x:c r="A52" s="21" t="str">
        <x:v>08.02 LNG</x:v>
      </x:c>
      <x:c r="B52" s="21" t="str">
        <x:v>08.02</x:v>
      </x:c>
      <x:c r="C52" s="21" t="str">
        <x:v>LNG</x:v>
      </x:c>
      <x:c r="D52" s="21" t="str">
        <x:v>Gas</x:v>
      </x:c>
      <x:c r="E52" s="21" t="str">
        <x:v>Natural gas and gas products</x:v>
      </x:c>
      <x:c r="F52" s="21" t="str">
        <x:v>primary/secondary</x:v>
      </x:c>
      <x:c r="G52" s="21" t="str">
        <x:v>Gas</x:v>
      </x:c>
      <x:c r="H52" s="21" t="str">
        <x:v>Natural gas liquefied for storage or transport.</x:v>
      </x:c>
      <x:c r="I52" s="21" t="str">
        <x:v>Natural gas, LNG, gas works gas or gas nonspecified depending on row.</x:v>
      </x:c>
      <x:c r="J52" s="21" t="str">
        <x:v>LPG and refinery gas where recorded as petroleum products.</x:v>
      </x:c>
      <x:c r="K52" s="21" t="str">
        <x:v>Map LNG/regas/liquefaction branches with explicit product direction checks.</x:v>
      </x:c>
      <x:c r="L52" s="21" t="str">
        <x:v>LNG and natural gas are related but not interchangeable in transformation chains.</x:v>
      </x:c>
      <x:c r="M52" s="21" t="str">
        <x:v>short_source_aligned_summary</x:v>
      </x:c>
      <x:c r="N52" s="21" t="str">
        <x:v>high</x:v>
      </x:c>
      <x:c r="O52" s="21" t="str">
        <x:v>starter_auto_matched_high_confidence</x:v>
      </x:c>
      <x:c r="P52" s="21" t="str"/>
      <x:c r="Q52" s="21" t="str">
        <x:v>https://iea.blob.core.windows.net/assets/474ea947-f44f-496b-9285-82708cdbeb42/EARLYBAL_Documentation_April2026.pdf</x:v>
      </x:c>
    </x:row>
    <x:row r="53">
      <x:c r="A53" s="21" t="str">
        <x:v>08.03 Gas works gas</x:v>
      </x:c>
      <x:c r="B53" s="21" t="str">
        <x:v>08.03</x:v>
      </x:c>
      <x:c r="C53" s="21" t="str">
        <x:v>Gas works gas</x:v>
      </x:c>
      <x:c r="D53" s="21" t="str">
        <x:v>Gas</x:v>
      </x:c>
      <x:c r="E53" s="21" t="str">
        <x:v>Natural gas and gas products</x:v>
      </x:c>
      <x:c r="F53" s="21" t="str">
        <x:v>primary/secondary</x:v>
      </x:c>
      <x:c r="G53" s="21" t="str">
        <x:v>Gas</x:v>
      </x:c>
      <x:c r="H53" s="21" t="str">
        <x:v>Gas produced in public utility or private gas works, including gas from carbonisation, gasification and reforming.</x:v>
      </x:c>
      <x:c r="I53" s="21" t="str">
        <x:v>Natural gas, LNG, gas works gas or gas nonspecified depending on row.</x:v>
      </x:c>
      <x:c r="J53" s="21" t="str">
        <x:v>LPG and refinery gas where recorded as petroleum products.</x:v>
      </x:c>
      <x:c r="K53" s="21" t="str">
        <x:v>Map LNG/regas/liquefaction branches with explicit product direction checks.</x:v>
      </x:c>
      <x:c r="L53" s="21" t="str">
        <x:v>LNG and natural gas are related but not interchangeable in transformation chains.</x:v>
      </x:c>
      <x:c r="M53" s="21" t="str">
        <x:v>short_source_aligned_summary</x:v>
      </x:c>
      <x:c r="N53" s="21" t="str">
        <x:v>high</x:v>
      </x:c>
      <x:c r="O53" s="21" t="str">
        <x:v>starter_auto_matched_high_confidence</x:v>
      </x:c>
      <x:c r="P53" s="21" t="str"/>
      <x:c r="Q53" s="21" t="str">
        <x:v>https://iea.blob.core.windows.net/assets/474ea947-f44f-496b-9285-82708cdbeb42/EARLYBAL_Documentation_April2026.pdf</x:v>
      </x:c>
    </x:row>
    <x:row r="54">
      <x:c r="A54" s="21" t="str">
        <x:v>08.99 Gas nonspecified</x:v>
      </x:c>
      <x:c r="B54" s="21" t="str">
        <x:v>08.99</x:v>
      </x:c>
      <x:c r="C54" s="21" t="str">
        <x:v>Gas nonspecified</x:v>
      </x:c>
      <x:c r="D54" s="21" t="str">
        <x:v>Gas</x:v>
      </x:c>
      <x:c r="E54" s="21" t="str">
        <x:v>Natural gas and gas products</x:v>
      </x:c>
      <x:c r="F54" s="21" t="str">
        <x:v>primary/secondary</x:v>
      </x:c>
      <x:c r="G54" s="21" t="str">
        <x:v>Gas</x:v>
      </x:c>
      <x:c r="H54" s="21" t="str">
        <x:v>Gas mainly composed of methane, including both associated and non-associated gas after processing.</x:v>
      </x:c>
      <x:c r="I54" s="21" t="str">
        <x:v>Natural gas, LNG, gas works gas or gas nonspecified depending on row.</x:v>
      </x:c>
      <x:c r="J54" s="21" t="str">
        <x:v>LPG and refinery gas where recorded as petroleum products.</x:v>
      </x:c>
      <x:c r="K54" s="21" t="str">
        <x:v>Map LNG/regas/liquefaction branches with explicit product direction checks.</x:v>
      </x:c>
      <x:c r="L54" s="21" t="str">
        <x:v>LNG and natural gas are related but not interchangeable in transformation chains.</x:v>
      </x:c>
      <x:c r="M54" s="21" t="str">
        <x:v>short_source_aligned_summary</x:v>
      </x:c>
      <x:c r="N54" s="21" t="str">
        <x:v>high</x:v>
      </x:c>
      <x:c r="O54" s="21" t="str">
        <x:v>starter_auto_matched_high_confidence</x:v>
      </x:c>
      <x:c r="P54" s="21" t="str"/>
      <x:c r="Q54" s="21" t="str">
        <x:v>https://iea.blob.core.windows.net/assets/474ea947-f44f-496b-9285-82708cdbeb42/EARLYBAL_Documentation_April2026.pdf</x:v>
      </x:c>
    </x:row>
    <x:row r="55">
      <x:c r="A55" s="21" t="str">
        <x:v>08.99 Non-specified Gas</x:v>
      </x:c>
      <x:c r="B55" s="21" t="str">
        <x:v>08.99</x:v>
      </x:c>
      <x:c r="C55" s="21" t="str">
        <x:v>Non-specified Gas</x:v>
      </x:c>
      <x:c r="D55" s="21" t="str">
        <x:v>Gas</x:v>
      </x:c>
      <x:c r="E55" s="21" t="str">
        <x:v>Natural gas and gas products</x:v>
      </x:c>
      <x:c r="F55" s="21" t="str">
        <x:v>primary/secondary</x:v>
      </x:c>
      <x:c r="G55" s="21" t="str">
        <x:v>Gas</x:v>
      </x:c>
      <x:c r="H55" s="21" t="str">
        <x:v>Gas mainly composed of methane, including both associated and non-associated gas after processing.</x:v>
      </x:c>
      <x:c r="I55" s="21" t="str">
        <x:v>Natural gas, LNG, gas works gas or gas nonspecified depending on row.</x:v>
      </x:c>
      <x:c r="J55" s="21" t="str">
        <x:v>LPG and refinery gas where recorded as petroleum products.</x:v>
      </x:c>
      <x:c r="K55" s="21" t="str">
        <x:v>Map LNG/regas/liquefaction branches with explicit product direction checks.</x:v>
      </x:c>
      <x:c r="L55" s="21" t="str">
        <x:v>LNG and natural gas are related but not interchangeable in transformation chains.</x:v>
      </x:c>
      <x:c r="M55" s="21" t="str">
        <x:v>short_source_aligned_summary</x:v>
      </x:c>
      <x:c r="N55" s="21" t="str">
        <x:v>high</x:v>
      </x:c>
      <x:c r="O55" s="21" t="str">
        <x:v>starter_auto_matched_high_confidence</x:v>
      </x:c>
      <x:c r="P55" s="21" t="str"/>
      <x:c r="Q55" s="21" t="str">
        <x:v>https://iea.blob.core.windows.net/assets/474ea947-f44f-496b-9285-82708cdbeb42/EARLYBAL_Documentation_April2026.pdf</x:v>
      </x:c>
    </x:row>
    <x:row r="56">
      <x:c r="A56" s="21" t="str">
        <x:v>09 Nuclear</x:v>
      </x:c>
      <x:c r="B56" s="21" t="str">
        <x:v>09</x:v>
      </x:c>
      <x:c r="C56" s="21" t="str">
        <x:v>Nuclear</x:v>
      </x:c>
      <x:c r="D56" s="21" t="str">
        <x:v>Nuclear</x:v>
      </x:c>
      <x:c r="E56" s="21" t="str">
        <x:v>Nuclear heat</x:v>
      </x:c>
      <x:c r="F56" s="21" t="str">
        <x:v>primary energy equivalent</x:v>
      </x:c>
      <x:c r="G56" s="21" t="str">
        <x:v>Nuclear</x:v>
      </x:c>
      <x:c r="H56" s="21" t="str">
        <x:v>Heat equivalent of electricity produced from nuclear energy, according to energy balance conventions.</x:v>
      </x:c>
      <x:c r="I56" s="21" t="str">
        <x:v>See source definition and APERC notes.</x:v>
      </x:c>
      <x:c r="J56" s="21" t="str">
        <x:v>Needs review.</x:v>
      </x:c>
      <x:c r="K56" s="21" t="str">
        <x:v>Needs review before AI-generated mapping is treated as authoritative.</x:v>
      </x:c>
      <x:c r="L56" s="21" t="str">
        <x:v>Needs review.</x:v>
      </x:c>
      <x:c r="M56" s="21" t="str">
        <x:v>short_source_aligned_summary</x:v>
      </x:c>
      <x:c r="N56" s="21" t="str">
        <x:v>high</x:v>
      </x:c>
      <x:c r="O56" s="21" t="str">
        <x:v>starter_auto_matched_high_confidence</x:v>
      </x:c>
      <x:c r="P56" s="21" t="str"/>
      <x:c r="Q56" s="21" t="str">
        <x:v>https://iea.blob.core.windows.net/assets/474ea947-f44f-496b-9285-82708cdbeb42/EARLYBAL_Documentation_April2026.pdf</x:v>
      </x:c>
    </x:row>
    <x:row r="57">
      <x:c r="A57" s="21" t="str">
        <x:v>10 Hydro</x:v>
      </x:c>
      <x:c r="B57" s="21" t="str">
        <x:v>10</x:v>
      </x:c>
      <x:c r="C57" s="21" t="str">
        <x:v>Hydro</x:v>
      </x:c>
      <x:c r="D57" s="21" t="str">
        <x:v>Hydro</x:v>
      </x:c>
      <x:c r="E57" s="21" t="str">
        <x:v>Hydro</x:v>
      </x:c>
      <x:c r="F57" s="21" t="str">
        <x:v>primary energy equivalent</x:v>
      </x:c>
      <x:c r="G57" s="21" t="str">
        <x:v>Hydro</x:v>
      </x:c>
      <x:c r="H57" s="21" t="str">
        <x:v>Electricity generated from potential and kinetic energy of water.</x:v>
      </x:c>
      <x:c r="I57" s="21" t="str">
        <x:v>See source definition and APERC notes.</x:v>
      </x:c>
      <x:c r="J57" s="21" t="str">
        <x:v>Needs review.</x:v>
      </x:c>
      <x:c r="K57" s="21" t="str">
        <x:v>Needs review before AI-generated mapping is treated as authoritative.</x:v>
      </x:c>
      <x:c r="L57" s="21" t="str">
        <x:v>Needs review.</x:v>
      </x:c>
      <x:c r="M57" s="21" t="str">
        <x:v>short_source_aligned_summary</x:v>
      </x:c>
      <x:c r="N57" s="21" t="str">
        <x:v>high</x:v>
      </x:c>
      <x:c r="O57" s="21" t="str">
        <x:v>starter_auto_matched_high_confidence</x:v>
      </x:c>
      <x:c r="P57" s="21" t="str"/>
      <x:c r="Q57" s="21" t="str">
        <x:v>https://iea.blob.core.windows.net/assets/474ea947-f44f-496b-9285-82708cdbeb42/EARLYBAL_Documentation_April2026.pdf</x:v>
      </x:c>
    </x:row>
    <x:row r="58">
      <x:c r="A58" s="21" t="str">
        <x:v>11 Geothermal</x:v>
      </x:c>
      <x:c r="B58" s="21" t="str">
        <x:v>11</x:v>
      </x:c>
      <x:c r="C58" s="21" t="str">
        <x:v>Geothermal</x:v>
      </x:c>
      <x:c r="D58" s="21" t="str">
        <x:v>Geothermal</x:v>
      </x:c>
      <x:c r="E58" s="21" t="str">
        <x:v>Geothermal</x:v>
      </x:c>
      <x:c r="F58" s="21" t="str">
        <x:v>primary energy equivalent</x:v>
      </x:c>
      <x:c r="G58" s="21" t="str">
        <x:v>Geothermal</x:v>
      </x:c>
      <x:c r="H58" s="21" t="str">
        <x:v>Energy available as heat emitted from within the earth's crust, usually used for electricity or heat.</x:v>
      </x:c>
      <x:c r="I58" s="21" t="str">
        <x:v>See source definition and APERC notes.</x:v>
      </x:c>
      <x:c r="J58" s="21" t="str">
        <x:v>Needs review.</x:v>
      </x:c>
      <x:c r="K58" s="21" t="str">
        <x:v>Needs review before AI-generated mapping is treated as authoritative.</x:v>
      </x:c>
      <x:c r="L58" s="21" t="str">
        <x:v>Needs review.</x:v>
      </x:c>
      <x:c r="M58" s="21" t="str">
        <x:v>short_source_aligned_summary</x:v>
      </x:c>
      <x:c r="N58" s="21" t="str">
        <x:v>high</x:v>
      </x:c>
      <x:c r="O58" s="21" t="str">
        <x:v>starter_auto_matched_high_confidence</x:v>
      </x:c>
      <x:c r="P58" s="21" t="str"/>
      <x:c r="Q58" s="21" t="str">
        <x:v>https://iea.blob.core.windows.net/assets/474ea947-f44f-496b-9285-82708cdbeb42/EARLYBAL_Documentation_April2026.pdf</x:v>
      </x:c>
    </x:row>
    <x:row r="59">
      <x:c r="A59" s="21" t="str">
        <x:v>12 Solar</x:v>
      </x:c>
      <x:c r="B59" s="21" t="str">
        <x:v>12</x:v>
      </x:c>
      <x:c r="C59" s="21" t="str">
        <x:v>Solar</x:v>
      </x:c>
      <x:c r="D59" s="21" t="str">
        <x:v>Solar</x:v>
      </x:c>
      <x:c r="E59" s="21" t="str">
        <x:v>Solar</x:v>
      </x:c>
      <x:c r="F59" s="21" t="str">
        <x:v>primary energy equivalent</x:v>
      </x:c>
      <x:c r="G59" s="21" t="str">
        <x:v>Solar</x:v>
      </x:c>
      <x:c r="H59" s="21" t="str">
        <x:v>Energy from solar radiation, including photovoltaic and solar thermal applications.</x:v>
      </x:c>
      <x:c r="I59" s="21" t="str">
        <x:v>See source definition and APERC notes.</x:v>
      </x:c>
      <x:c r="J59" s="21" t="str">
        <x:v>Needs review.</x:v>
      </x:c>
      <x:c r="K59" s="21" t="str">
        <x:v>Needs review before AI-generated mapping is treated as authoritative.</x:v>
      </x:c>
      <x:c r="L59" s="21" t="str">
        <x:v>Needs review.</x:v>
      </x:c>
      <x:c r="M59" s="21" t="str">
        <x:v>short_source_aligned_summary</x:v>
      </x:c>
      <x:c r="N59" s="21" t="str">
        <x:v>high</x:v>
      </x:c>
      <x:c r="O59" s="21" t="str">
        <x:v>starter_auto_matched_high_confidence</x:v>
      </x:c>
      <x:c r="P59" s="21" t="str"/>
      <x:c r="Q59" s="21" t="str">
        <x:v>https://iea.blob.core.windows.net/assets/474ea947-f44f-496b-9285-82708cdbeb42/EARLYBAL_Documentation_April2026.pdf</x:v>
      </x:c>
    </x:row>
    <x:row r="60">
      <x:c r="A60" s="21" t="str">
        <x:v>12.01 of which: Photovoltaics</x:v>
      </x:c>
      <x:c r="B60" s="21" t="str">
        <x:v>12.01</x:v>
      </x:c>
      <x:c r="C60" s="21" t="str">
        <x:v>of which: Photovoltaics</x:v>
      </x:c>
      <x:c r="D60" s="21" t="str">
        <x:v>Solar</x:v>
      </x:c>
      <x:c r="E60" s="21" t="str">
        <x:v>Solar</x:v>
      </x:c>
      <x:c r="F60" s="21" t="str">
        <x:v>primary energy equivalent</x:v>
      </x:c>
      <x:c r="G60" s="21" t="str">
        <x:v>Solar</x:v>
      </x:c>
      <x:c r="H60" s="21" t="str">
        <x:v>Energy from solar radiation, including photovoltaic and solar thermal applications.</x:v>
      </x:c>
      <x:c r="I60" s="21" t="str">
        <x:v>See source definition and APERC notes.</x:v>
      </x:c>
      <x:c r="J60" s="21" t="str">
        <x:v>Needs review.</x:v>
      </x:c>
      <x:c r="K60" s="21" t="str">
        <x:v>Needs review before AI-generated mapping is treated as authoritative.</x:v>
      </x:c>
      <x:c r="L60" s="21" t="str">
        <x:v>Needs review.</x:v>
      </x:c>
      <x:c r="M60" s="21" t="str">
        <x:v>short_source_aligned_summary</x:v>
      </x:c>
      <x:c r="N60" s="21" t="str">
        <x:v>high</x:v>
      </x:c>
      <x:c r="O60" s="21" t="str">
        <x:v>starter_auto_matched_high_confidence</x:v>
      </x:c>
      <x:c r="P60" s="21" t="str"/>
      <x:c r="Q60" s="21" t="str">
        <x:v>https://iea.blob.core.windows.net/assets/474ea947-f44f-496b-9285-82708cdbeb42/EARLYBAL_Documentation_April2026.pdf</x:v>
      </x:c>
    </x:row>
    <x:row r="61">
      <x:c r="A61" s="21" t="str">
        <x:v>12.02 Non-specified Solar</x:v>
      </x:c>
      <x:c r="B61" s="21" t="str">
        <x:v>12.02</x:v>
      </x:c>
      <x:c r="C61" s="21" t="str">
        <x:v>Non-specified Solar</x:v>
      </x:c>
      <x:c r="D61" s="21" t="str">
        <x:v>Solar</x:v>
      </x:c>
      <x:c r="E61" s="21" t="str">
        <x:v>Solar</x:v>
      </x:c>
      <x:c r="F61" s="21" t="str">
        <x:v>primary energy equivalent</x:v>
      </x:c>
      <x:c r="G61" s="21" t="str">
        <x:v>Solar</x:v>
      </x:c>
      <x:c r="H61" s="21" t="str">
        <x:v>Energy from solar radiation, including photovoltaic and solar thermal applications.</x:v>
      </x:c>
      <x:c r="I61" s="21" t="str">
        <x:v>See source definition and APERC notes.</x:v>
      </x:c>
      <x:c r="J61" s="21" t="str">
        <x:v>Needs review.</x:v>
      </x:c>
      <x:c r="K61" s="21" t="str">
        <x:v>Needs review before AI-generated mapping is treated as authoritative.</x:v>
      </x:c>
      <x:c r="L61" s="21" t="str">
        <x:v>Needs review.</x:v>
      </x:c>
      <x:c r="M61" s="21" t="str">
        <x:v>short_source_aligned_summary</x:v>
      </x:c>
      <x:c r="N61" s="21" t="str">
        <x:v>high</x:v>
      </x:c>
      <x:c r="O61" s="21" t="str">
        <x:v>starter_auto_matched_high_confidence</x:v>
      </x:c>
      <x:c r="P61" s="21" t="str"/>
      <x:c r="Q61" s="21" t="str">
        <x:v>https://iea.blob.core.windows.net/assets/474ea947-f44f-496b-9285-82708cdbeb42/EARLYBAL_Documentation_April2026.pdf</x:v>
      </x:c>
    </x:row>
    <x:row r="62">
      <x:c r="A62" s="21" t="str">
        <x:v>12.99 Solar nonspecified</x:v>
      </x:c>
      <x:c r="B62" s="21" t="str">
        <x:v>12.99</x:v>
      </x:c>
      <x:c r="C62" s="21" t="str">
        <x:v>Solar nonspecified</x:v>
      </x:c>
      <x:c r="D62" s="21" t="str">
        <x:v>Solar</x:v>
      </x:c>
      <x:c r="E62" s="21" t="str">
        <x:v>Solar</x:v>
      </x:c>
      <x:c r="F62" s="21" t="str">
        <x:v>primary energy equivalent</x:v>
      </x:c>
      <x:c r="G62" s="21" t="str">
        <x:v>Solar</x:v>
      </x:c>
      <x:c r="H62" s="21" t="str">
        <x:v>Energy from solar radiation, including photovoltaic and solar thermal applications.</x:v>
      </x:c>
      <x:c r="I62" s="21" t="str">
        <x:v>See source definition and APERC notes.</x:v>
      </x:c>
      <x:c r="J62" s="21" t="str">
        <x:v>Needs review.</x:v>
      </x:c>
      <x:c r="K62" s="21" t="str">
        <x:v>Needs review before AI-generated mapping is treated as authoritative.</x:v>
      </x:c>
      <x:c r="L62" s="21" t="str">
        <x:v>Needs review.</x:v>
      </x:c>
      <x:c r="M62" s="21" t="str">
        <x:v>short_source_aligned_summary</x:v>
      </x:c>
      <x:c r="N62" s="21" t="str">
        <x:v>high</x:v>
      </x:c>
      <x:c r="O62" s="21" t="str">
        <x:v>starter_auto_matched_high_confidence</x:v>
      </x:c>
      <x:c r="P62" s="21" t="str"/>
      <x:c r="Q62" s="21" t="str">
        <x:v>https://iea.blob.core.windows.net/assets/474ea947-f44f-496b-9285-82708cdbeb42/EARLYBAL_Documentation_April2026.pdf</x:v>
      </x:c>
    </x:row>
    <x:row r="63">
      <x:c r="A63" s="21" t="str">
        <x:v>13 Tide, wave, ocean</x:v>
      </x:c>
      <x:c r="B63" s="21" t="str">
        <x:v>13</x:v>
      </x:c>
      <x:c r="C63" s="21" t="str">
        <x:v>Tide, wave, ocean</x:v>
      </x:c>
      <x:c r="D63" s="21" t="str">
        <x:v>Ocean</x:v>
      </x:c>
      <x:c r="E63" s="21" t="str">
        <x:v>Tide/wave/ocean</x:v>
      </x:c>
      <x:c r="F63" s="21" t="str">
        <x:v>primary energy equivalent</x:v>
      </x:c>
      <x:c r="G63" s="21" t="str">
        <x:v>Ocean</x:v>
      </x:c>
      <x:c r="H63" s="21" t="str">
        <x:v>Energy from tide, wave and ocean sources.</x:v>
      </x:c>
      <x:c r="I63" s="21" t="str">
        <x:v>See source definition and APERC notes.</x:v>
      </x:c>
      <x:c r="J63" s="21" t="str">
        <x:v>Needs review.</x:v>
      </x:c>
      <x:c r="K63" s="21" t="str">
        <x:v>Needs review before AI-generated mapping is treated as authoritative.</x:v>
      </x:c>
      <x:c r="L63" s="21" t="str">
        <x:v>Needs review.</x:v>
      </x:c>
      <x:c r="M63" s="21" t="str">
        <x:v>short_source_aligned_summary</x:v>
      </x:c>
      <x:c r="N63" s="21" t="str">
        <x:v>high</x:v>
      </x:c>
      <x:c r="O63" s="21" t="str">
        <x:v>starter_auto_matched_high_confidence</x:v>
      </x:c>
      <x:c r="P63" s="21" t="str"/>
      <x:c r="Q63" s="21" t="str">
        <x:v>https://iea.blob.core.windows.net/assets/474ea947-f44f-496b-9285-82708cdbeb42/EARLYBAL_Documentation_April2026.pdf</x:v>
      </x:c>
    </x:row>
    <x:row r="64">
      <x:c r="A64" s="21" t="str">
        <x:v>14 Wind</x:v>
      </x:c>
      <x:c r="B64" s="21" t="str">
        <x:v>14</x:v>
      </x:c>
      <x:c r="C64" s="21" t="str">
        <x:v>Wind</x:v>
      </x:c>
      <x:c r="D64" s="21" t="str">
        <x:v>Wind</x:v>
      </x:c>
      <x:c r="E64" s="21" t="str">
        <x:v>Wind</x:v>
      </x:c>
      <x:c r="F64" s="21" t="str">
        <x:v>primary energy equivalent</x:v>
      </x:c>
      <x:c r="G64" s="21" t="str">
        <x:v>Wind</x:v>
      </x:c>
      <x:c r="H64" s="21" t="str">
        <x:v>Electricity generated from kinetic energy of wind.</x:v>
      </x:c>
      <x:c r="I64" s="21" t="str">
        <x:v>See source definition and APERC notes.</x:v>
      </x:c>
      <x:c r="J64" s="21" t="str">
        <x:v>Needs review.</x:v>
      </x:c>
      <x:c r="K64" s="21" t="str">
        <x:v>Needs review before AI-generated mapping is treated as authoritative.</x:v>
      </x:c>
      <x:c r="L64" s="21" t="str">
        <x:v>Needs review.</x:v>
      </x:c>
      <x:c r="M64" s="21" t="str">
        <x:v>short_source_aligned_summary</x:v>
      </x:c>
      <x:c r="N64" s="21" t="str">
        <x:v>high</x:v>
      </x:c>
      <x:c r="O64" s="21" t="str">
        <x:v>starter_auto_matched_high_confidence</x:v>
      </x:c>
      <x:c r="P64" s="21" t="str"/>
      <x:c r="Q64" s="21" t="str">
        <x:v>https://iea.blob.core.windows.net/assets/474ea947-f44f-496b-9285-82708cdbeb42/EARLYBAL_Documentation_April2026.pdf</x:v>
      </x:c>
    </x:row>
    <x:row r="65">
      <x:c r="A65" s="21" t="str">
        <x:v>15 Solid biomass</x:v>
      </x:c>
      <x:c r="B65" s="21" t="str">
        <x:v>15</x:v>
      </x:c>
      <x:c r="C65" s="21" t="str">
        <x:v>Solid biomass</x:v>
      </x:c>
      <x:c r="D65" s="21" t="str">
        <x:v>Biofuels</x:v>
      </x:c>
      <x:c r="E65" s="21" t="str">
        <x:v>Solid biomass</x:v>
      </x:c>
      <x:c r="F65" s="21" t="str">
        <x:v>primary/secondary</x:v>
      </x:c>
      <x:c r="G65" s="21" t="str">
        <x:v>Biofuels</x:v>
      </x:c>
      <x:c r="H65" s="21" t="str">
        <x:v>Solid organic, non-fossil material of biological origin used for energy.</x:v>
      </x:c>
      <x:c r="I65" s="21" t="str">
        <x:v>Biomass and biofuel products used for energy purposes.</x:v>
      </x:c>
      <x:c r="J65" s="21" t="str">
        <x:v>Non-energy biomass uses unless explicitly in scope.</x:v>
      </x:c>
      <x:c r="K65" s="21" t="str">
        <x:v>Use product subfamily to separate solid biomass, biogas and liquid biofuels.</x:v>
      </x:c>
      <x:c r="L65" s="21" t="str">
        <x:v>Avoid treating all biomass/waste rows as renewable without checking product definition.</x:v>
      </x:c>
      <x:c r="M65" s="21" t="str">
        <x:v>short_source_aligned_summary</x:v>
      </x:c>
      <x:c r="N65" s="21" t="str">
        <x:v>high</x:v>
      </x:c>
      <x:c r="O65" s="21" t="str">
        <x:v>starter_auto_matched_high_confidence</x:v>
      </x:c>
      <x:c r="P65" s="21" t="str"/>
      <x:c r="Q65" s="21" t="str">
        <x:v>https://unstats.un.org/unsd/energystats/methodology/documents/IRES-web.pdf</x:v>
      </x:c>
    </x:row>
    <x:row r="66">
      <x:c r="A66" s="21" t="str">
        <x:v>15.01 Fuelwood &amp; woodwaste</x:v>
      </x:c>
      <x:c r="B66" s="21" t="str">
        <x:v>15.01</x:v>
      </x:c>
      <x:c r="C66" s="21" t="str">
        <x:v>Fuelwood &amp; woodwaste</x:v>
      </x:c>
      <x:c r="D66" s="21" t="str">
        <x:v>Biofuels</x:v>
      </x:c>
      <x:c r="E66" s="21" t="str">
        <x:v>Solid biomass</x:v>
      </x:c>
      <x:c r="F66" s="21" t="str">
        <x:v>primary/secondary</x:v>
      </x:c>
      <x:c r="G66" s="21" t="str">
        <x:v>Biofuels</x:v>
      </x:c>
      <x:c r="H66" s="21" t="str">
        <x:v>Wood, wood residues and related biomass used as fuel.</x:v>
      </x:c>
      <x:c r="I66" s="21" t="str">
        <x:v>Biomass and biofuel products used for energy purposes.</x:v>
      </x:c>
      <x:c r="J66" s="21" t="str">
        <x:v>Non-energy biomass uses unless explicitly in scope.</x:v>
      </x:c>
      <x:c r="K66" s="21" t="str">
        <x:v>Use product subfamily to separate solid biomass, biogas and liquid biofuels.</x:v>
      </x:c>
      <x:c r="L66" s="21" t="str">
        <x:v>Avoid treating all biomass/waste rows as renewable without checking product definition.</x:v>
      </x:c>
      <x:c r="M66" s="21" t="str">
        <x:v>short_source_aligned_summary</x:v>
      </x:c>
      <x:c r="N66" s="21" t="str">
        <x:v>high</x:v>
      </x:c>
      <x:c r="O66" s="21" t="str">
        <x:v>starter_auto_matched_high_confidence</x:v>
      </x:c>
      <x:c r="P66" s="21" t="str"/>
      <x:c r="Q66" s="21" t="str">
        <x:v>https://unstats.un.org/unsd/energystats/methodology/documents/IRES-web.pdf</x:v>
      </x:c>
    </x:row>
    <x:row r="67">
      <x:c r="A67" s="21" t="str">
        <x:v>15.02 Bagasse</x:v>
      </x:c>
      <x:c r="B67" s="21" t="str">
        <x:v>15.02</x:v>
      </x:c>
      <x:c r="C67" s="21" t="str">
        <x:v>Bagasse</x:v>
      </x:c>
      <x:c r="D67" s="21" t="str">
        <x:v>Biofuels</x:v>
      </x:c>
      <x:c r="E67" s="21" t="str">
        <x:v>Solid biomass</x:v>
      </x:c>
      <x:c r="F67" s="21" t="str">
        <x:v>primary/secondary</x:v>
      </x:c>
      <x:c r="G67" s="21" t="str">
        <x:v>Biofuels</x:v>
      </x:c>
      <x:c r="H67" s="21" t="str">
        <x:v>Fibrous residue from sugar cane processing used as biomass fuel.</x:v>
      </x:c>
      <x:c r="I67" s="21" t="str">
        <x:v>Biomass and biofuel products used for energy purposes.</x:v>
      </x:c>
      <x:c r="J67" s="21" t="str">
        <x:v>Non-energy biomass uses unless explicitly in scope.</x:v>
      </x:c>
      <x:c r="K67" s="21" t="str">
        <x:v>Use product subfamily to separate solid biomass, biogas and liquid biofuels.</x:v>
      </x:c>
      <x:c r="L67" s="21" t="str">
        <x:v>Avoid treating all biomass/waste rows as renewable without checking product definition.</x:v>
      </x:c>
      <x:c r="M67" s="21" t="str">
        <x:v>short_source_aligned_summary</x:v>
      </x:c>
      <x:c r="N67" s="21" t="str">
        <x:v>high</x:v>
      </x:c>
      <x:c r="O67" s="21" t="str">
        <x:v>starter_auto_matched_high_confidence</x:v>
      </x:c>
      <x:c r="P67" s="21" t="str"/>
      <x:c r="Q67" s="21" t="str">
        <x:v>https://unstats.un.org/unsd/energystats/methodology/documents/IRES-web.pdf</x:v>
      </x:c>
    </x:row>
    <x:row r="68">
      <x:c r="A68" s="21" t="str">
        <x:v>15.03 Charcoal</x:v>
      </x:c>
      <x:c r="B68" s="21" t="str">
        <x:v>15.03</x:v>
      </x:c>
      <x:c r="C68" s="21" t="str">
        <x:v>Charcoal</x:v>
      </x:c>
      <x:c r="D68" s="21" t="str">
        <x:v>Biofuels</x:v>
      </x:c>
      <x:c r="E68" s="21" t="str">
        <x:v>Solid biomass</x:v>
      </x:c>
      <x:c r="F68" s="21" t="str">
        <x:v>primary/secondary</x:v>
      </x:c>
      <x:c r="G68" s="21" t="str">
        <x:v>Biofuels</x:v>
      </x:c>
      <x:c r="H68" s="21" t="str">
        <x:v>Solid residue from carbonisation of wood or other vegetal matter.</x:v>
      </x:c>
      <x:c r="I68" s="21" t="str">
        <x:v>Biomass and biofuel products used for energy purposes.</x:v>
      </x:c>
      <x:c r="J68" s="21" t="str">
        <x:v>Non-energy biomass uses unless explicitly in scope.</x:v>
      </x:c>
      <x:c r="K68" s="21" t="str">
        <x:v>Use product subfamily to separate solid biomass, biogas and liquid biofuels.</x:v>
      </x:c>
      <x:c r="L68" s="21" t="str">
        <x:v>Avoid treating all biomass/waste rows as renewable without checking product definition.</x:v>
      </x:c>
      <x:c r="M68" s="21" t="str">
        <x:v>short_source_aligned_summary</x:v>
      </x:c>
      <x:c r="N68" s="21" t="str">
        <x:v>high</x:v>
      </x:c>
      <x:c r="O68" s="21" t="str">
        <x:v>starter_auto_matched_high_confidence</x:v>
      </x:c>
      <x:c r="P68" s="21" t="str"/>
      <x:c r="Q68" s="21" t="str">
        <x:v>https://unstats.un.org/unsd/energystats/methodology/documents/IRES-web.pdf</x:v>
      </x:c>
    </x:row>
    <x:row r="69">
      <x:c r="A69" s="21" t="str">
        <x:v>15.04 Black liqour</x:v>
      </x:c>
      <x:c r="B69" s="21" t="str">
        <x:v>15.04</x:v>
      </x:c>
      <x:c r="C69" s="21" t="str">
        <x:v>Black liqour</x:v>
      </x:c>
      <x:c r="D69" s="21" t="str">
        <x:v>Biofuels</x:v>
      </x:c>
      <x:c r="E69" s="21" t="str">
        <x:v>Solid biomass</x:v>
      </x:c>
      <x:c r="F69" s="21" t="str">
        <x:v>primary/secondary</x:v>
      </x:c>
      <x:c r="G69" s="21" t="str">
        <x:v>Biofuels</x:v>
      </x:c>
      <x:c r="H69" s="21" t="str">
        <x:v>Solid organic, non-fossil material of biological origin used for energy.</x:v>
      </x:c>
      <x:c r="I69" s="21" t="str">
        <x:v>Biomass and biofuel products used for energy purposes.</x:v>
      </x:c>
      <x:c r="J69" s="21" t="str">
        <x:v>Non-energy biomass uses unless explicitly in scope.</x:v>
      </x:c>
      <x:c r="K69" s="21" t="str">
        <x:v>Use product subfamily to separate solid biomass, biogas and liquid biofuels.</x:v>
      </x:c>
      <x:c r="L69" s="21" t="str">
        <x:v>Avoid treating all biomass/waste rows as renewable without checking product definition.</x:v>
      </x:c>
      <x:c r="M69" s="21" t="str">
        <x:v>short_source_aligned_summary</x:v>
      </x:c>
      <x:c r="N69" s="21" t="str">
        <x:v>high</x:v>
      </x:c>
      <x:c r="O69" s="21" t="str">
        <x:v>starter_auto_matched_high_confidence</x:v>
      </x:c>
      <x:c r="P69" s="21" t="str"/>
      <x:c r="Q69" s="21" t="str">
        <x:v>https://unstats.un.org/unsd/energystats/methodology/documents/IRES-web.pdf</x:v>
      </x:c>
    </x:row>
    <x:row r="70">
      <x:c r="A70" s="21" t="str">
        <x:v>15.05 Other biomass</x:v>
      </x:c>
      <x:c r="B70" s="21" t="str">
        <x:v>15.05</x:v>
      </x:c>
      <x:c r="C70" s="21" t="str">
        <x:v>Other biomass</x:v>
      </x:c>
      <x:c r="D70" s="21" t="str">
        <x:v>Biofuels</x:v>
      </x:c>
      <x:c r="E70" s="21" t="str">
        <x:v>Solid biomass</x:v>
      </x:c>
      <x:c r="F70" s="21" t="str">
        <x:v>primary/secondary</x:v>
      </x:c>
      <x:c r="G70" s="21" t="str">
        <x:v>Biofuels</x:v>
      </x:c>
      <x:c r="H70" s="21" t="str">
        <x:v>Solid organic, non-fossil material of biological origin used for energy.</x:v>
      </x:c>
      <x:c r="I70" s="21" t="str">
        <x:v>Biomass and biofuel products used for energy purposes.</x:v>
      </x:c>
      <x:c r="J70" s="21" t="str">
        <x:v>Non-energy biomass uses unless explicitly in scope.</x:v>
      </x:c>
      <x:c r="K70" s="21" t="str">
        <x:v>Use product subfamily to separate solid biomass, biogas and liquid biofuels.</x:v>
      </x:c>
      <x:c r="L70" s="21" t="str">
        <x:v>Avoid treating all biomass/waste rows as renewable without checking product definition.</x:v>
      </x:c>
      <x:c r="M70" s="21" t="str">
        <x:v>short_source_aligned_summary</x:v>
      </x:c>
      <x:c r="N70" s="21" t="str">
        <x:v>high</x:v>
      </x:c>
      <x:c r="O70" s="21" t="str">
        <x:v>starter_auto_matched_high_confidence</x:v>
      </x:c>
      <x:c r="P70" s="21" t="str"/>
      <x:c r="Q70" s="21" t="str">
        <x:v>https://unstats.un.org/unsd/energystats/methodology/documents/IRES-web.pdf</x:v>
      </x:c>
    </x:row>
    <x:row r="71">
      <x:c r="A71" s="21" t="str">
        <x:v>16 Others</x:v>
      </x:c>
      <x:c r="B71" s="21" t="str">
        <x:v>16</x:v>
      </x:c>
      <x:c r="C71" s="21" t="str">
        <x:v>Others</x:v>
      </x:c>
      <x:c r="D71" s="21" t="str">
        <x:v>Other fuels</x:v>
      </x:c>
      <x:c r="E71" s="21" t="str">
        <x:v>Waste and other sources</x:v>
      </x:c>
      <x:c r="F71" s="21" t="str">
        <x:v>primary/secondary</x:v>
      </x:c>
      <x:c r="G71" s="21" t="str">
        <x:v>Other fuels non biofuels</x:v>
      </x:c>
      <x:c r="H71" s="21" t="str"/>
      <x:c r="I71" s="21" t="str">
        <x:v>See source definition and APERC notes.</x:v>
      </x:c>
      <x:c r="J71" s="21" t="str">
        <x:v>Needs review.</x:v>
      </x:c>
      <x:c r="K71" s="21" t="str">
        <x:v>Needs review before AI-generated mapping is treated as authoritative.</x:v>
      </x:c>
      <x:c r="L71" s="21" t="str">
        <x:v>Needs review.</x:v>
      </x:c>
      <x:c r="M71" s="21" t="str">
        <x:v>short_source_aligned_summary</x:v>
      </x:c>
      <x:c r="N71" s="21" t="str">
        <x:v>needs_review</x:v>
      </x:c>
      <x:c r="O71" s="21" t="str">
        <x:v>needs_definition_or_alias</x:v>
      </x:c>
      <x:c r="P71" s="21" t="str"/>
      <x:c r="Q71" s="21" t="str"/>
    </x:row>
    <x:row r="72">
      <x:c r="A72" s="21" t="str">
        <x:v>16.01 Biogas</x:v>
      </x:c>
      <x:c r="B72" s="21" t="str">
        <x:v>16.01</x:v>
      </x:c>
      <x:c r="C72" s="21" t="str">
        <x:v>Biogas</x:v>
      </x:c>
      <x:c r="D72" s="21" t="str">
        <x:v>Other fuels</x:v>
      </x:c>
      <x:c r="E72" s="21" t="str">
        <x:v>Waste and other sources</x:v>
      </x:c>
      <x:c r="F72" s="21" t="str">
        <x:v>primary/secondary</x:v>
      </x:c>
      <x:c r="G72" s="21" t="str">
        <x:v>Other fuels non biofuels</x:v>
      </x:c>
      <x:c r="H72" s="21" t="str">
        <x:v>Combustible gas produced from anaerobic fermentation or thermal processes of biomass.</x:v>
      </x:c>
      <x:c r="I72" s="21" t="str">
        <x:v>See source definition and APERC notes.</x:v>
      </x:c>
      <x:c r="J72" s="21" t="str">
        <x:v>Needs review.</x:v>
      </x:c>
      <x:c r="K72" s="21" t="str">
        <x:v>Needs review before AI-generated mapping is treated as authoritative.</x:v>
      </x:c>
      <x:c r="L72" s="21" t="str">
        <x:v>Needs review.</x:v>
      </x:c>
      <x:c r="M72" s="21" t="str">
        <x:v>short_source_aligned_summary</x:v>
      </x:c>
      <x:c r="N72" s="21" t="str">
        <x:v>high</x:v>
      </x:c>
      <x:c r="O72" s="21" t="str">
        <x:v>starter_auto_matched_high_confidence</x:v>
      </x:c>
      <x:c r="P72" s="21" t="str"/>
      <x:c r="Q72" s="21" t="str">
        <x:v>https://unstats.un.org/unsd/energystats/methodology/documents/IRES-web.pdf</x:v>
      </x:c>
    </x:row>
    <x:row r="73">
      <x:c r="A73" s="21" t="str">
        <x:v>16.02 Industrial waste</x:v>
      </x:c>
      <x:c r="B73" s="21" t="str">
        <x:v>16.02</x:v>
      </x:c>
      <x:c r="C73" s="21" t="str">
        <x:v>Industrial waste</x:v>
      </x:c>
      <x:c r="D73" s="21" t="str">
        <x:v>Other fuels</x:v>
      </x:c>
      <x:c r="E73" s="21" t="str">
        <x:v>Waste and other sources</x:v>
      </x:c>
      <x:c r="F73" s="21" t="str">
        <x:v>primary/secondary</x:v>
      </x:c>
      <x:c r="G73" s="21" t="str">
        <x:v>Other fuels non biofuels</x:v>
      </x:c>
      <x:c r="H73" s="21" t="str">
        <x:v>Waste of industrial origin used as fuel.</x:v>
      </x:c>
      <x:c r="I73" s="21" t="str">
        <x:v>See source definition and APERC notes.</x:v>
      </x:c>
      <x:c r="J73" s="21" t="str">
        <x:v>Needs review.</x:v>
      </x:c>
      <x:c r="K73" s="21" t="str">
        <x:v>Needs review before AI-generated mapping is treated as authoritative.</x:v>
      </x:c>
      <x:c r="L73" s="21" t="str">
        <x:v>Needs review.</x:v>
      </x:c>
      <x:c r="M73" s="21" t="str">
        <x:v>short_source_aligned_summary</x:v>
      </x:c>
      <x:c r="N73" s="21" t="str">
        <x:v>high</x:v>
      </x:c>
      <x:c r="O73" s="21" t="str">
        <x:v>starter_auto_matched_high_confidence</x:v>
      </x:c>
      <x:c r="P73" s="21" t="str"/>
      <x:c r="Q73" s="21" t="str">
        <x:v>https://unstats.un.org/unsd/energystats/methodology/documents/IRES-web.pdf</x:v>
      </x:c>
    </x:row>
    <x:row r="74">
      <x:c r="A74" s="21" t="str">
        <x:v>16.03 Municipal solid waste (renewable)</x:v>
      </x:c>
      <x:c r="B74" s="21" t="str">
        <x:v>16.03</x:v>
      </x:c>
      <x:c r="C74" s="21" t="str">
        <x:v>Municipal solid waste (renewable)</x:v>
      </x:c>
      <x:c r="D74" s="21" t="str">
        <x:v>Other fuels</x:v>
      </x:c>
      <x:c r="E74" s="21" t="str">
        <x:v>Waste and other sources</x:v>
      </x:c>
      <x:c r="F74" s="21" t="str">
        <x:v>primary/secondary</x:v>
      </x:c>
      <x:c r="G74" s="21" t="str">
        <x:v>Other fuels non biofuels</x:v>
      </x:c>
      <x:c r="H74" s="21" t="str">
        <x:v>Municipal waste used as fuel; may be split into renewable and non-renewable fractions.</x:v>
      </x:c>
      <x:c r="I74" s="21" t="str">
        <x:v>See source definition and APERC notes.</x:v>
      </x:c>
      <x:c r="J74" s="21" t="str">
        <x:v>Needs review.</x:v>
      </x:c>
      <x:c r="K74" s="21" t="str">
        <x:v>Needs review before AI-generated mapping is treated as authoritative.</x:v>
      </x:c>
      <x:c r="L74" s="21" t="str">
        <x:v>Needs review.</x:v>
      </x:c>
      <x:c r="M74" s="21" t="str">
        <x:v>short_source_aligned_summary</x:v>
      </x:c>
      <x:c r="N74" s="21" t="str">
        <x:v>high</x:v>
      </x:c>
      <x:c r="O74" s="21" t="str">
        <x:v>starter_auto_matched_high_confidence</x:v>
      </x:c>
      <x:c r="P74" s="21" t="str"/>
      <x:c r="Q74" s="21" t="str">
        <x:v>https://unstats.un.org/unsd/energystats/methodology/documents/IRES-web.pdf</x:v>
      </x:c>
    </x:row>
    <x:row r="75">
      <x:c r="A75" s="21" t="str">
        <x:v>16.04 Municipal solid waste (non-renewable)</x:v>
      </x:c>
      <x:c r="B75" s="21" t="str">
        <x:v>16.04</x:v>
      </x:c>
      <x:c r="C75" s="21" t="str">
        <x:v>Municipal solid waste (non-renewable)</x:v>
      </x:c>
      <x:c r="D75" s="21" t="str">
        <x:v>Other fuels</x:v>
      </x:c>
      <x:c r="E75" s="21" t="str">
        <x:v>Waste and other sources</x:v>
      </x:c>
      <x:c r="F75" s="21" t="str">
        <x:v>primary/secondary</x:v>
      </x:c>
      <x:c r="G75" s="21" t="str">
        <x:v>Other fuels non biofuels</x:v>
      </x:c>
      <x:c r="H75" s="21" t="str">
        <x:v>Municipal waste used as fuel; may be split into renewable and non-renewable fractions.</x:v>
      </x:c>
      <x:c r="I75" s="21" t="str">
        <x:v>See source definition and APERC notes.</x:v>
      </x:c>
      <x:c r="J75" s="21" t="str">
        <x:v>Needs review.</x:v>
      </x:c>
      <x:c r="K75" s="21" t="str">
        <x:v>Needs review before AI-generated mapping is treated as authoritative.</x:v>
      </x:c>
      <x:c r="L75" s="21" t="str">
        <x:v>Needs review.</x:v>
      </x:c>
      <x:c r="M75" s="21" t="str">
        <x:v>short_source_aligned_summary</x:v>
      </x:c>
      <x:c r="N75" s="21" t="str">
        <x:v>high</x:v>
      </x:c>
      <x:c r="O75" s="21" t="str">
        <x:v>starter_auto_matched_high_confidence</x:v>
      </x:c>
      <x:c r="P75" s="21" t="str"/>
      <x:c r="Q75" s="21" t="str">
        <x:v>https://unstats.un.org/unsd/energystats/methodology/documents/IRES-web.pdf</x:v>
      </x:c>
    </x:row>
    <x:row r="76">
      <x:c r="A76" s="21" t="str">
        <x:v>16.05 Biogasoline</x:v>
      </x:c>
      <x:c r="B76" s="21" t="str">
        <x:v>16.05</x:v>
      </x:c>
      <x:c r="C76" s="21" t="str">
        <x:v>Biogasoline</x:v>
      </x:c>
      <x:c r="D76" s="21" t="str">
        <x:v>Biofuels</x:v>
      </x:c>
      <x:c r="E76" s="21" t="str">
        <x:v>Liquid biofuels</x:v>
      </x:c>
      <x:c r="F76" s="21" t="str">
        <x:v>primary/secondary</x:v>
      </x:c>
      <x:c r="G76" s="21" t="str">
        <x:v>Biofuels</x:v>
      </x:c>
      <x:c r="H76" s="21" t="str">
        <x:v>Liquid biofuel suitable for use or blending in gasoline-type applications.</x:v>
      </x:c>
      <x:c r="I76" s="21" t="str">
        <x:v>Biomass and biofuel products used for energy purposes.</x:v>
      </x:c>
      <x:c r="J76" s="21" t="str">
        <x:v>Non-energy biomass uses unless explicitly in scope.</x:v>
      </x:c>
      <x:c r="K76" s="21" t="str">
        <x:v>Use product subfamily to separate solid biomass, biogas and liquid biofuels.</x:v>
      </x:c>
      <x:c r="L76" s="21" t="str">
        <x:v>Avoid treating all biomass/waste rows as renewable without checking product definition.</x:v>
      </x:c>
      <x:c r="M76" s="21" t="str">
        <x:v>short_source_aligned_summary</x:v>
      </x:c>
      <x:c r="N76" s="21" t="str">
        <x:v>high</x:v>
      </x:c>
      <x:c r="O76" s="21" t="str">
        <x:v>starter_auto_matched_high_confidence</x:v>
      </x:c>
      <x:c r="P76" s="21" t="str"/>
      <x:c r="Q76" s="21" t="str">
        <x:v>https://unstats.un.org/unsd/energystats/methodology/documents/IRES-web.pdf</x:v>
      </x:c>
    </x:row>
    <x:row r="77">
      <x:c r="A77" s="21" t="str">
        <x:v>16.06 Biodiesel</x:v>
      </x:c>
      <x:c r="B77" s="21" t="str">
        <x:v>16.06</x:v>
      </x:c>
      <x:c r="C77" s="21" t="str">
        <x:v>Biodiesel</x:v>
      </x:c>
      <x:c r="D77" s="21" t="str">
        <x:v>Biofuels</x:v>
      </x:c>
      <x:c r="E77" s="21" t="str">
        <x:v>Liquid biofuels</x:v>
      </x:c>
      <x:c r="F77" s="21" t="str">
        <x:v>primary/secondary</x:v>
      </x:c>
      <x:c r="G77" s="21" t="str">
        <x:v>Biofuels</x:v>
      </x:c>
      <x:c r="H77" s="21" t="str">
        <x:v>Liquid biofuel suitable for use or blending in diesel applications.</x:v>
      </x:c>
      <x:c r="I77" s="21" t="str">
        <x:v>Biomass and biofuel products used for energy purposes.</x:v>
      </x:c>
      <x:c r="J77" s="21" t="str">
        <x:v>Non-energy biomass uses unless explicitly in scope.</x:v>
      </x:c>
      <x:c r="K77" s="21" t="str">
        <x:v>Use product subfamily to separate solid biomass, biogas and liquid biofuels.</x:v>
      </x:c>
      <x:c r="L77" s="21" t="str">
        <x:v>Avoid treating all biomass/waste rows as renewable without checking product definition.</x:v>
      </x:c>
      <x:c r="M77" s="21" t="str">
        <x:v>short_source_aligned_summary</x:v>
      </x:c>
      <x:c r="N77" s="21" t="str">
        <x:v>high</x:v>
      </x:c>
      <x:c r="O77" s="21" t="str">
        <x:v>starter_auto_matched_high_confidence</x:v>
      </x:c>
      <x:c r="P77" s="21" t="str"/>
      <x:c r="Q77" s="21" t="str">
        <x:v>https://unstats.un.org/unsd/energystats/methodology/documents/IRES-web.pdf</x:v>
      </x:c>
    </x:row>
    <x:row r="78">
      <x:c r="A78" s="21" t="str">
        <x:v>16.07 Bio jet kerosene</x:v>
      </x:c>
      <x:c r="B78" s="21" t="str">
        <x:v>16.07</x:v>
      </x:c>
      <x:c r="C78" s="21" t="str">
        <x:v>Bio jet kerosene</x:v>
      </x:c>
      <x:c r="D78" s="21" t="str">
        <x:v>Biofuels</x:v>
      </x:c>
      <x:c r="E78" s="21" t="str">
        <x:v>Liquid biofuels</x:v>
      </x:c>
      <x:c r="F78" s="21" t="str">
        <x:v>primary/secondary</x:v>
      </x:c>
      <x:c r="G78" s="21" t="str">
        <x:v>Biofuels</x:v>
      </x:c>
      <x:c r="H78" s="21" t="str">
        <x:v>Liquid biofuel suitable for aviation kerosene applications.</x:v>
      </x:c>
      <x:c r="I78" s="21" t="str">
        <x:v>Biomass and biofuel products used for energy purposes.</x:v>
      </x:c>
      <x:c r="J78" s="21" t="str">
        <x:v>Non-energy biomass uses unless explicitly in scope.</x:v>
      </x:c>
      <x:c r="K78" s="21" t="str">
        <x:v>Use product subfamily to separate solid biomass, biogas and liquid biofuels.</x:v>
      </x:c>
      <x:c r="L78" s="21" t="str">
        <x:v>Avoid treating all biomass/waste rows as renewable without checking product definition.</x:v>
      </x:c>
      <x:c r="M78" s="21" t="str">
        <x:v>short_source_aligned_summary</x:v>
      </x:c>
      <x:c r="N78" s="21" t="str">
        <x:v>high</x:v>
      </x:c>
      <x:c r="O78" s="21" t="str">
        <x:v>starter_auto_matched_high_confidence</x:v>
      </x:c>
      <x:c r="P78" s="21" t="str"/>
      <x:c r="Q78" s="21" t="str">
        <x:v>https://unstats.un.org/unsd/energystats/methodology/documents/IRES-web.pdf</x:v>
      </x:c>
    </x:row>
    <x:row r="79">
      <x:c r="A79" s="21" t="str">
        <x:v>16.08 Other liquid biofuels</x:v>
      </x:c>
      <x:c r="B79" s="21" t="str">
        <x:v>16.08</x:v>
      </x:c>
      <x:c r="C79" s="21" t="str">
        <x:v>Other liquid biofuels</x:v>
      </x:c>
      <x:c r="D79" s="21" t="str">
        <x:v>Biofuels</x:v>
      </x:c>
      <x:c r="E79" s="21" t="str">
        <x:v>Liquid biofuels</x:v>
      </x:c>
      <x:c r="F79" s="21" t="str">
        <x:v>primary/secondary</x:v>
      </x:c>
      <x:c r="G79" s="21" t="str">
        <x:v>Biofuels</x:v>
      </x:c>
      <x:c r="H79" s="21" t="str">
        <x:v>Liquid biofuels not separately reported as biogasoline, biodiesel, or bio jet kerosene.</x:v>
      </x:c>
      <x:c r="I79" s="21" t="str">
        <x:v>Other renewable liquid fuels derived from biomass or waste oils that are not assigned to a more specific liquid biofuel category.</x:v>
      </x:c>
      <x:c r="J79" s="21" t="str">
        <x:v>Biogasoline, biodiesel, bio jet kerosene, fossil gasoline/diesel/jet fuel, and gaseous biofuels.</x:v>
      </x:c>
      <x:c r="K79" s="21" t="str">
        <x:v>Use as a residual liquid-biofuel product category after specific liquid biofuel products have been checked.</x:v>
      </x:c>
      <x:c r="L79" s="21" t="str">
        <x:v>Mapping all liquid biofuels here even when a specific biofuel product is available.</x:v>
      </x:c>
      <x:c r="M79" s="21" t="str">
        <x:v>APERC contextual definition, promoted from v6 review</x:v>
      </x:c>
      <x:c r="N79" s="21" t="str">
        <x:v>high</x:v>
      </x:c>
      <x:c r="O79" s="21" t="str">
        <x:v>usable_for_ai_mapping</x:v>
      </x:c>
      <x:c r="P79" s="21" t="str"/>
      <x:c r="Q79" s="21" t="str">
        <x:v>https://unstats.un.org/unsd/energystats/methodology/documents/IRES-web.pdf</x:v>
      </x:c>
    </x:row>
    <x:row r="80">
      <x:c r="A80" s="21" t="str">
        <x:v>16.09 Other sources</x:v>
      </x:c>
      <x:c r="B80" s="21" t="str">
        <x:v>16.09</x:v>
      </x:c>
      <x:c r="C80" s="21" t="str">
        <x:v>Other sources</x:v>
      </x:c>
      <x:c r="D80" s="21" t="str">
        <x:v>Other fuels</x:v>
      </x:c>
      <x:c r="E80" s="21" t="str">
        <x:v>Waste and other sources</x:v>
      </x:c>
      <x:c r="F80" s="21" t="str">
        <x:v>primary/secondary</x:v>
      </x:c>
      <x:c r="G80" s="21" t="str">
        <x:v>Other fuels non biofuels</x:v>
      </x:c>
      <x:c r="H80" s="21" t="str">
        <x:v>Solid organic, non-fossil material of biological origin used for energy.</x:v>
      </x:c>
      <x:c r="I80" s="21" t="str">
        <x:v>See source definition and APERC notes.</x:v>
      </x:c>
      <x:c r="J80" s="21" t="str">
        <x:v>Needs review.</x:v>
      </x:c>
      <x:c r="K80" s="21" t="str">
        <x:v>Needs review before AI-generated mapping is treated as authoritative.</x:v>
      </x:c>
      <x:c r="L80" s="21" t="str">
        <x:v>Needs review.</x:v>
      </x:c>
      <x:c r="M80" s="21" t="str">
        <x:v>short_source_aligned_summary</x:v>
      </x:c>
      <x:c r="N80" s="21" t="str">
        <x:v>medium</x:v>
      </x:c>
      <x:c r="O80" s="21" t="str">
        <x:v>needs_review</x:v>
      </x:c>
      <x:c r="P80" s="21" t="str"/>
      <x:c r="Q80" s="21" t="str">
        <x:v>https://unstats.un.org/unsd/energystats/methodology/documents/IRES-web.pdf</x:v>
      </x:c>
    </x:row>
    <x:row r="81">
      <x:c r="A81" s="21" t="str">
        <x:v>16.10 Ammonia</x:v>
      </x:c>
      <x:c r="B81" s="21" t="str">
        <x:v>16.10</x:v>
      </x:c>
      <x:c r="C81" s="21" t="str">
        <x:v>Ammonia</x:v>
      </x:c>
      <x:c r="D81" s="21" t="str">
        <x:v>Hydrogen-based fuels</x:v>
      </x:c>
      <x:c r="E81" s="21" t="str">
        <x:v>Hydrogen and derivatives</x:v>
      </x:c>
      <x:c r="F81" s="21" t="str">
        <x:v>primary/secondary</x:v>
      </x:c>
      <x:c r="G81" s="21" t="str">
        <x:v>Hydrogen-based fuels</x:v>
      </x:c>
      <x:c r="H81" s="21" t="str">
        <x:v>Ammonia used as a hydrogen-based energy carrier; APERC/ESTO treatment may be newer than older SIEC categories.</x:v>
      </x:c>
      <x:c r="I81" s="21" t="str">
        <x:v>Hydrogen and hydrogen-derived fuels such as ammonia or e-fuels.</x:v>
      </x:c>
      <x:c r="J81" s="21" t="str">
        <x:v>Natural gas or other feedstocks used to produce hydrogen unless the product row is the feedstock.</x:v>
      </x:c>
      <x:c r="K81" s="21" t="str">
        <x:v>Manual review recommended until APERC modelling convention is settled.</x:v>
      </x:c>
      <x:c r="L81" s="21" t="str">
        <x:v>Do not assume renewable status; it depends on production route.</x:v>
      </x:c>
      <x:c r="M81" s="21" t="str">
        <x:v>short_source_aligned_summary</x:v>
      </x:c>
      <x:c r="N81" s="21" t="str">
        <x:v>high</x:v>
      </x:c>
      <x:c r="O81" s="21" t="str">
        <x:v>starter_auto_matched_high_confidence</x:v>
      </x:c>
      <x:c r="P81" s="21" t="str"/>
      <x:c r="Q81" s="21" t="str">
        <x:v>https://unstats.un.org/unsd/classifications/siec</x:v>
      </x:c>
    </x:row>
    <x:row r="82">
      <x:c r="A82" s="21" t="str">
        <x:v>16.11 E-fuel</x:v>
      </x:c>
      <x:c r="B82" s="21" t="str">
        <x:v>16.11</x:v>
      </x:c>
      <x:c r="C82" s="21" t="str">
        <x:v>E-fuel</x:v>
      </x:c>
      <x:c r="D82" s="21" t="str">
        <x:v>Hydrogen-based fuels</x:v>
      </x:c>
      <x:c r="E82" s="21" t="str">
        <x:v>Hydrogen and derivatives</x:v>
      </x:c>
      <x:c r="F82" s="21" t="str">
        <x:v>primary/secondary</x:v>
      </x:c>
      <x:c r="G82" s="21" t="str">
        <x:v>Hydrogen-based fuels</x:v>
      </x:c>
      <x:c r="H82" s="21" t="str">
        <x:v>Synthetic fuel made using electricity-derived hydrogen and carbon or nitrogen sources; mapping likely needs review.</x:v>
      </x:c>
      <x:c r="I82" s="21" t="str">
        <x:v>Hydrogen and hydrogen-derived fuels such as ammonia or e-fuels.</x:v>
      </x:c>
      <x:c r="J82" s="21" t="str">
        <x:v>Natural gas or other feedstocks used to produce hydrogen unless the product row is the feedstock.</x:v>
      </x:c>
      <x:c r="K82" s="21" t="str">
        <x:v>Manual review recommended until APERC modelling convention is settled.</x:v>
      </x:c>
      <x:c r="L82" s="21" t="str">
        <x:v>Do not assume renewable status; it depends on production route.</x:v>
      </x:c>
      <x:c r="M82" s="21" t="str">
        <x:v>short_source_aligned_summary</x:v>
      </x:c>
      <x:c r="N82" s="21" t="str">
        <x:v>high</x:v>
      </x:c>
      <x:c r="O82" s="21" t="str">
        <x:v>starter_auto_matched_high_confidence</x:v>
      </x:c>
      <x:c r="P82" s="21" t="str"/>
      <x:c r="Q82" s="21" t="str">
        <x:v>https://unstats.un.org/unsd/classifications/siec</x:v>
      </x:c>
    </x:row>
    <x:row r="83">
      <x:c r="A83" s="21" t="str">
        <x:v>16.12 Hydrogen</x:v>
      </x:c>
      <x:c r="B83" s="21" t="str">
        <x:v>16.12</x:v>
      </x:c>
      <x:c r="C83" s="21" t="str">
        <x:v>Hydrogen</x:v>
      </x:c>
      <x:c r="D83" s="21" t="str">
        <x:v>Hydrogen-based fuels</x:v>
      </x:c>
      <x:c r="E83" s="21" t="str">
        <x:v>Hydrogen and derivatives</x:v>
      </x:c>
      <x:c r="F83" s="21" t="str">
        <x:v>primary/secondary</x:v>
      </x:c>
      <x:c r="G83" s="21" t="str">
        <x:v>Hydrogen-based fuels</x:v>
      </x:c>
      <x:c r="H83" s="21" t="str">
        <x:v>Hydrogen used as an energy product; APERC/ESTO treatment may be newer than older SIEC categories.</x:v>
      </x:c>
      <x:c r="I83" s="21" t="str">
        <x:v>Hydrogen and hydrogen-derived fuels such as ammonia or e-fuels.</x:v>
      </x:c>
      <x:c r="J83" s="21" t="str">
        <x:v>Natural gas or other feedstocks used to produce hydrogen unless the product row is the feedstock.</x:v>
      </x:c>
      <x:c r="K83" s="21" t="str">
        <x:v>Manual review recommended until APERC modelling convention is settled.</x:v>
      </x:c>
      <x:c r="L83" s="21" t="str">
        <x:v>Do not assume renewable status; it depends on production route.</x:v>
      </x:c>
      <x:c r="M83" s="21" t="str">
        <x:v>short_source_aligned_summary</x:v>
      </x:c>
      <x:c r="N83" s="21" t="str">
        <x:v>high</x:v>
      </x:c>
      <x:c r="O83" s="21" t="str">
        <x:v>starter_auto_matched_high_confidence</x:v>
      </x:c>
      <x:c r="P83" s="21" t="str"/>
      <x:c r="Q83" s="21" t="str">
        <x:v>https://unstats.un.org/unsd/classifications/siec</x:v>
      </x:c>
    </x:row>
    <x:row r="84">
      <x:c r="A84" s="21" t="str">
        <x:v>17 Electricity</x:v>
      </x:c>
      <x:c r="B84" s="21" t="str">
        <x:v>17</x:v>
      </x:c>
      <x:c r="C84" s="21" t="str">
        <x:v>Electricity</x:v>
      </x:c>
      <x:c r="D84" s="21" t="str">
        <x:v>Electricity</x:v>
      </x:c>
      <x:c r="E84" s="21" t="str">
        <x:v>Electricity</x:v>
      </x:c>
      <x:c r="F84" s="21" t="str">
        <x:v>secondary</x:v>
      </x:c>
      <x:c r="G84" s="21" t="str">
        <x:v>Electricity</x:v>
      </x:c>
      <x:c r="H84" s="21" t="str">
        <x:v>Electricity as an energy product, not disaggregated by physical fuel type in SIEC.</x:v>
      </x:c>
      <x:c r="I84" s="21" t="str">
        <x:v>Electricity as a secondary energy carrier.</x:v>
      </x:c>
      <x:c r="J84" s="21" t="str">
        <x:v>Primary fuels used to produce it.</x:v>
      </x:c>
      <x:c r="K84" s="21" t="str">
        <x:v>Requires flow direction checks in transformation and final demand.</x:v>
      </x:c>
      <x:c r="L84" s="21" t="str">
        <x:v>Do not map fuel inputs to electricity/heat product rows unless the row is an output.</x:v>
      </x:c>
      <x:c r="M84" s="21" t="str">
        <x:v>short_source_aligned_summary</x:v>
      </x:c>
      <x:c r="N84" s="21" t="str">
        <x:v>high</x:v>
      </x:c>
      <x:c r="O84" s="21" t="str">
        <x:v>starter_auto_matched_high_confidence</x:v>
      </x:c>
      <x:c r="P84" s="21" t="str"/>
      <x:c r="Q84" s="21" t="str">
        <x:v>https://unstats.un.org/unsd/energystats/methodology/documents/IRES-web.pdf</x:v>
      </x:c>
    </x:row>
    <x:row r="85">
      <x:c r="A85" s="21" t="str">
        <x:v>18 Heat</x:v>
      </x:c>
      <x:c r="B85" s="21" t="str">
        <x:v>18</x:v>
      </x:c>
      <x:c r="C85" s="21" t="str">
        <x:v>Heat</x:v>
      </x:c>
      <x:c r="D85" s="21" t="str">
        <x:v>Heat</x:v>
      </x:c>
      <x:c r="E85" s="21" t="str">
        <x:v>Heat</x:v>
      </x:c>
      <x:c r="F85" s="21" t="str">
        <x:v>secondary</x:v>
      </x:c>
      <x:c r="G85" s="21" t="str">
        <x:v>Heat</x:v>
      </x:c>
      <x:c r="H85" s="21" t="str">
        <x:v>Heat generated and sold to third parties as an energy product.</x:v>
      </x:c>
      <x:c r="I85" s="21" t="str">
        <x:v>Heat as a secondary energy carrier.</x:v>
      </x:c>
      <x:c r="J85" s="21" t="str">
        <x:v>Primary fuels used to produce it.</x:v>
      </x:c>
      <x:c r="K85" s="21" t="str">
        <x:v>Requires flow direction checks in transformation and final demand.</x:v>
      </x:c>
      <x:c r="L85" s="21" t="str">
        <x:v>Do not map fuel inputs to electricity/heat product rows unless the row is an output.</x:v>
      </x:c>
      <x:c r="M85" s="21" t="str">
        <x:v>short_source_aligned_summary</x:v>
      </x:c>
      <x:c r="N85" s="21" t="str">
        <x:v>high</x:v>
      </x:c>
      <x:c r="O85" s="21" t="str">
        <x:v>starter_auto_matched_high_confidence</x:v>
      </x:c>
      <x:c r="P85" s="21" t="str"/>
      <x:c r="Q85" s="21" t="str">
        <x:v>https://unstats.un.org/unsd/energystats/methodology/documents/IRES-web.pdf</x:v>
      </x:c>
    </x:row>
    <x:row r="86">
      <x:c r="A86" s="21" t="str">
        <x:v>19 Total</x:v>
      </x:c>
      <x:c r="B86" s="21" t="str">
        <x:v>19</x:v>
      </x:c>
      <x:c r="C86" s="21" t="str">
        <x:v>Total</x:v>
      </x:c>
      <x:c r="D86" s="21" t="str">
        <x:v>Unclassified</x:v>
      </x:c>
      <x:c r="E86" s="21" t="str"/>
      <x:c r="F86" s="21" t="str"/>
      <x:c r="G86" s="21" t="str"/>
      <x:c r="H86" s="21" t="str">
        <x:v>Aggregate total across products used for reporting or charting, not a physical energy product.</x:v>
      </x:c>
      <x:c r="I86" s="21" t="str">
        <x:v>Total values where products have already been summed or where a chart/report requires all products combined.</x:v>
      </x:c>
      <x:c r="J86" s="21" t="str">
        <x:v>Any product-aware fuel mapping that needs a specific ESTO product.</x:v>
      </x:c>
      <x:c r="K86" s="21" t="str">
        <x:v>Use only for reporting aggregates; do not use as a product in detailed relationship rows unless the pipeline explicitly supports total-product rows.</x:v>
      </x:c>
      <x:c r="L86" s="21" t="str">
        <x:v>Treating total as a fuel/product and mapping branch fuels directly to it.</x:v>
      </x:c>
      <x:c r="M86" s="21" t="str">
        <x:v>APERC contextual definition, promoted from v6 review</x:v>
      </x:c>
      <x:c r="N86" s="21" t="str">
        <x:v>medium</x:v>
      </x:c>
      <x:c r="O86" s="21" t="str">
        <x:v>light_review</x:v>
      </x:c>
      <x:c r="P86" s="21" t="str"/>
      <x:c r="Q86" s="21" t="str"/>
    </x:row>
    <x:row r="87">
      <x:c r="A87" s="21" t="str">
        <x:v>20 Total Renewables</x:v>
      </x:c>
      <x:c r="B87" s="21" t="str">
        <x:v>20</x:v>
      </x:c>
      <x:c r="C87" s="21" t="str">
        <x:v>Total Renewables</x:v>
      </x:c>
      <x:c r="D87" s="21" t="str">
        <x:v>Renewables aggregate</x:v>
      </x:c>
      <x:c r="E87" s="21" t="str">
        <x:v>Total renewables</x:v>
      </x:c>
      <x:c r="F87" s="21" t="str">
        <x:v>aggregate</x:v>
      </x:c>
      <x:c r="G87" s="21" t="str">
        <x:v>Total renewables</x:v>
      </x:c>
      <x:c r="H87" s="21" t="str">
        <x:v>Aggregate renewable energy product group covering renewable energy products such as hydro, geothermal, solar, wind, renewable biomass/biofuels, and other renewable sources as defined by the ESTO/APERC grouping.</x:v>
      </x:c>
      <x:c r="I87" s="21" t="str">
        <x:v>Renewable products included in the ESTO/APERC total renewables aggregate.</x:v>
      </x:c>
      <x:c r="J87" s="21" t="str">
        <x:v>Non-renewable waste, fossil fuels, nuclear, electricity as a secondary carrier unless the reporting convention explicitly includes it, and non-renewable hydrogen-based fuels.</x:v>
      </x:c>
      <x:c r="K87" s="21" t="str">
        <x:v>Use for dashboard/reporting aggregates; prefer specific renewable products for row-level mappings.</x:v>
      </x:c>
      <x:c r="L87" s="21" t="str">
        <x:v>Treating total renewables as a physical fuel rather than an aggregate grouping.</x:v>
      </x:c>
      <x:c r="M87" s="21" t="str">
        <x:v>APERC contextual definition, promoted from v6 review</x:v>
      </x:c>
      <x:c r="N87" s="21" t="str">
        <x:v>medium</x:v>
      </x:c>
      <x:c r="O87" s="21" t="str">
        <x:v>light_review</x:v>
      </x:c>
      <x:c r="P87" s="21" t="str"/>
      <x:c r="Q87" s="21" t="str">
        <x:v>https://unstats.un.org/unsd/energystats/methodology/documents/IRES-web.pdf</x:v>
      </x:c>
    </x:row>
    <x:row r="88">
      <x:c r="A88" s="21" t="str">
        <x:v>21 Modern renewables</x:v>
      </x:c>
      <x:c r="B88" s="21" t="str">
        <x:v>21</x:v>
      </x:c>
      <x:c r="C88" s="21" t="str">
        <x:v>Modern renewables</x:v>
      </x:c>
      <x:c r="D88" s="21" t="str">
        <x:v>Renewables aggregate</x:v>
      </x:c>
      <x:c r="E88" s="21" t="str">
        <x:v>Modern renewables</x:v>
      </x:c>
      <x:c r="F88" s="21" t="str">
        <x:v>aggregate</x:v>
      </x:c>
      <x:c r="G88" s="21" t="str">
        <x:v>Modern renewables</x:v>
      </x:c>
      <x:c r="H88" s="21" t="str">
        <x:v>Aggregate renewable energy grouping intended to exclude traditional biomass where APERC/ESTO distinguishes modern renewable energy from total renewables.</x:v>
      </x:c>
      <x:c r="I88" s="21" t="str">
        <x:v>Modern renewable products such as hydro, wind, solar, geothermal, modern bioenergy, and other renewables according to APERC grouping rules.</x:v>
      </x:c>
      <x:c r="J88" s="21" t="str">
        <x:v>Traditional biomass where separately identified, fossil fuels, nuclear, and non-renewable waste.</x:v>
      </x:c>
      <x:c r="K88" s="21" t="str">
        <x:v>Use for reporting indicators only after confirming the APERC modern-renewables grouping logic.</x:v>
      </x:c>
      <x:c r="L88" s="21" t="str">
        <x:v>Assuming this is identical to total renewables without checking APERC's traditional-biomass treatment.</x:v>
      </x:c>
      <x:c r="M88" s="21" t="str">
        <x:v>APERC contextual definition, promoted from v6 review</x:v>
      </x:c>
      <x:c r="N88" s="21" t="str">
        <x:v>medium</x:v>
      </x:c>
      <x:c r="O88" s="21" t="str">
        <x:v>light_review</x:v>
      </x:c>
      <x:c r="P88" s="21" t="str"/>
      <x:c r="Q88" s="21" t="str">
        <x:v>https://unstats.un.org/unsd/energystats/methodology/documents/IRES-web.pdf</x:v>
      </x:c>
    </x:row>
  </x:sheetData>
  <x:conditionalFormatting sqref="O2:O88">
    <x:cfRule type="expression" dxfId="2" priority="1">
      <x:formula>OR(ISNUMBER(SEARCH("review",O2)),ISNUMBER(SEARCH("FALSE",O2)))</x:formula>
    </x:cfRule>
    <x:cfRule type="expression" dxfId="3" priority="2">
      <x:formula>OR(ISNUMBER(SEARCH("usable",O2)),ISNUMBER(SEARCH("TRUE",O2)))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5a3b4b106a4f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  <x:col min="8" max="8" width="16" hidden="0" customWidth="1"/>
    <x:col min="9" max="9" width="34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 ht="28" customHeight="1">
      <x:c r="A1" s="15" t="str">
        <x:v>entity_type</x:v>
      </x:c>
      <x:c r="B1" s="15" t="str">
        <x:v>esto_label</x:v>
      </x:c>
      <x:c r="C1" s="15" t="str">
        <x:v>esto_code</x:v>
      </x:c>
      <x:c r="D1" s="15" t="str">
        <x:v>esto_name</x:v>
      </x:c>
      <x:c r="E1" s="15" t="str">
        <x:v>issue_type</x:v>
      </x:c>
      <x:c r="F1" s="15" t="str">
        <x:v>current_decision</x:v>
      </x:c>
      <x:c r="G1" s="15" t="str">
        <x:v>proposed_definition_or_diagnostic</x:v>
      </x:c>
      <x:c r="H1" s="15" t="str">
        <x:v>review_reason</x:v>
      </x:c>
      <x:c r="I1" s="15" t="str">
        <x:v>next_action</x:v>
      </x:c>
      <x:c r="J1" s="15" t="str">
        <x:v>can_use_for_ai_mapping</x:v>
      </x:c>
      <x:c r="K1" s="15" t="str">
        <x:v>confidence</x:v>
      </x:c>
      <x:c r="L1" s="15" t="str">
        <x:v>source_url</x:v>
      </x:c>
    </x:row>
    <x:row r="2">
      <x:c r="A2" s="21" t="str">
        <x:v>flow</x:v>
      </x:c>
      <x:c r="B2" s="21" t="str">
        <x:v>09.01.02 CHP plants, 09.02.01 Electricity plants, 09.02.02 CHP plants, 09.02.03 Heat plants</x:v>
      </x:c>
      <x:c r="C2" s="21" t="str">
        <x:v>09.01.02</x:v>
      </x:c>
      <x:c r="D2" s="21" t="str">
        <x:v>CHP plants, 09.02.01 Electricity plants, 09.02.02 CHP plants, 09.02.03 Heat plants</x:v>
      </x:c>
      <x:c r="E2" s="21" t="str">
        <x:v>compound_flow_label</x:v>
      </x:c>
      <x:c r="F2" s="21" t="str">
        <x:v>keep_in_review_queue</x:v>
      </x:c>
      <x:c r="G2" s="21" t="str">
        <x:v>Compound grouping label containing several power and heat transformation flows. It is not a single official balance-axis flow.</x:v>
      </x:c>
      <x:c r="H2" s="21" t="str">
        <x:v>Structural issue flagged: compound_flow_label.</x:v>
      </x:c>
      <x:c r="I2" s="21" t="str">
        <x:v>Review and split/repair the entity before using it as an authority definition.</x:v>
      </x:c>
      <x:c r="J2" s="21" t="str">
        <x:v>False</x:v>
      </x:c>
      <x:c r="K2" s="21" t="str">
        <x:v>high</x:v>
      </x:c>
      <x:c r="L2" s="21" t="str"/>
    </x:row>
    <x:row r="3">
      <x:c r="A3" s="21" t="str">
        <x:v>flow</x:v>
      </x:c>
      <x:c r="B3" s="21" t="str">
        <x:v>16.03 Agriculture, 16.04 Fishing</x:v>
      </x:c>
      <x:c r="C3" s="21" t="str">
        <x:v>16.03</x:v>
      </x:c>
      <x:c r="D3" s="21" t="str">
        <x:v>Agriculture, 16.04 Fishing</x:v>
      </x:c>
      <x:c r="E3" s="21" t="str">
        <x:v>compound_flow_label</x:v>
      </x:c>
      <x:c r="F3" s="21" t="str">
        <x:v>keep_in_review_queue</x:v>
      </x:c>
      <x:c r="G3" s="21" t="str">
        <x:v>Compound grouping label containing agriculture and fishing final-demand flows. It is not a single official balance-axis flow.</x:v>
      </x:c>
      <x:c r="H3" s="21" t="str">
        <x:v>Structural issue flagged: compound_flow_label.</x:v>
      </x:c>
      <x:c r="I3" s="21" t="str">
        <x:v>Review and split/repair the entity before using it as an authority definition.</x:v>
      </x:c>
      <x:c r="J3" s="21" t="str">
        <x:v>False</x:v>
      </x:c>
      <x:c r="K3" s="21" t="str">
        <x:v>high</x:v>
      </x:c>
      <x:c r="L3" s="21" t="str"/>
    </x:row>
    <x:row r="4">
      <x:c r="A4" s="21" t="str">
        <x:v>product</x:v>
      </x:c>
      <x:c r="B4" s="21" t="str">
        <x:v>16 Others</x:v>
      </x:c>
      <x:c r="C4" s="21" t="str">
        <x:v>16</x:v>
      </x:c>
      <x:c r="D4" s="21" t="str">
        <x:v>Others</x:v>
      </x:c>
      <x:c r="E4" s="21" t="str">
        <x:v>not_promoted_low_confidence</x:v>
      </x:c>
      <x:c r="F4" s="21" t="str">
        <x:v>keep_in_review_queue</x:v>
      </x:c>
      <x:c r="G4" s="21" t="str">
        <x:v>Aggregate product grouping for other biofuels, waste, hydrogen-based fuels, or other energy products not captured by the main fossil, electricity, heat, or renewable product groups, depending on the source convention.</x:v>
      </x:c>
      <x:c r="H4" s="21" t="str">
        <x:v>Low-confidence contextual definition.</x:v>
      </x:c>
      <x:c r="I4" s="21" t="str">
        <x:v>Review manually before using for mapping.</x:v>
      </x:c>
      <x:c r="J4" s="21" t="str">
        <x:v>False</x:v>
      </x:c>
      <x:c r="K4" s="21" t="str">
        <x:v>low</x:v>
      </x:c>
      <x:c r="L4" s="21" t="str"/>
    </x:row>
    <x:row r="5">
      <x:c r="A5" s="21" t="str">
        <x:v>product</x:v>
      </x:c>
      <x:c r="B5" s="21" t="str">
        <x:v>16.09 Other sources</x:v>
      </x:c>
      <x:c r="C5" s="21" t="str">
        <x:v>16.09</x:v>
      </x:c>
      <x:c r="D5" s="21" t="str">
        <x:v>Other sources</x:v>
      </x:c>
      <x:c r="E5" s="21" t="str">
        <x:v>not_promoted_low_confidence</x:v>
      </x:c>
      <x:c r="F5" s="21" t="str">
        <x:v>keep_in_review_queue</x:v>
      </x:c>
      <x:c r="G5" s="21" t="str">
        <x:v>Other energy sources not separately classified within the surrounding biofuels, waste, and other energy product categories.</x:v>
      </x:c>
      <x:c r="H5" s="21" t="str">
        <x:v>Low-confidence contextual definition.</x:v>
      </x:c>
      <x:c r="I5" s="21" t="str">
        <x:v>Review manually before using for mapping.</x:v>
      </x:c>
      <x:c r="J5" s="21" t="str">
        <x:v>False</x:v>
      </x:c>
      <x:c r="K5" s="21" t="str">
        <x:v>low</x:v>
      </x:c>
      <x:c r="L5" s="21" t="str">
        <x:v>https://unstats.un.org/unsd/energystats/methodology/documents/IRES-web.pdf</x:v>
      </x:c>
    </x:row>
  </x:sheetData>
  <x:conditionalFormatting sqref="F2:F5">
    <x:cfRule type="expression" dxfId="4" priority="1">
      <x:formula>OR(ISNUMBER(SEARCH("review",F2)),ISNUMBER(SEARCH("FALSE",F2)))</x:formula>
    </x:cfRule>
    <x:cfRule type="expression" dxfId="5" priority="2">
      <x:formula>OR(ISNUMBER(SEARCH("usable",F2)),ISNUMBER(SEARCH("TRUE",F2)))</x:formula>
    </x:cfRule>
  </x:conditionalFormatting>
  <x:conditionalFormatting sqref="J2:J5">
    <x:cfRule type="expression" dxfId="6" priority="3">
      <x:formula>OR(ISNUMBER(SEARCH("review",J2)),ISNUMBER(SEARCH("FALSE",J2)))</x:formula>
    </x:cfRule>
    <x:cfRule type="expression" dxfId="7" priority="4">
      <x:formula>OR(ISNUMBER(SEARCH("usable",J2)),ISNUMBER(SEARCH("TRUE",J2)))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2259a47e31e43f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34" hidden="0" customWidth="1"/>
    <x:col min="7" max="7" width="16" hidden="0" customWidth="1"/>
  </x:cols>
  <x:sheetData>
    <x:row r="1" ht="28" customHeight="1">
      <x:c r="A1" s="15" t="str">
        <x:v>esto_label</x:v>
      </x:c>
      <x:c r="B1" s="15" t="str">
        <x:v>esto_code</x:v>
      </x:c>
      <x:c r="C1" s="15" t="str">
        <x:v>esto_name</x:v>
      </x:c>
      <x:c r="D1" s="15" t="str">
        <x:v>diagnostic_definition</x:v>
      </x:c>
      <x:c r="E1" s="15" t="str">
        <x:v>why_flagged</x:v>
      </x:c>
      <x:c r="F1" s="15" t="str">
        <x:v>next_action</x:v>
      </x:c>
      <x:c r="G1" s="15" t="str">
        <x:v>can_use_for_product_mapping</x:v>
      </x:c>
    </x:row>
    <x:row r="2">
      <x:c r="A2" s="21" t="str">
        <x:v>01 Production</x:v>
      </x:c>
      <x:c r="B2" s="21" t="str">
        <x:v>01</x:v>
      </x:c>
      <x:c r="C2" s="21" t="str">
        <x:v>Production</x:v>
      </x:c>
      <x:c r="D2" s="21" t="str">
        <x:v>This row appears to be a balance flow or sector label captured in the product library, not a standalone energy product.</x:v>
      </x:c>
      <x:c r="E2" s="21" t="str">
        <x:v>The label matches an ESTO flow/sector pattern rather than an energy product.</x:v>
      </x:c>
      <x:c r="F2" s="21" t="str">
        <x:v>Check source columns and fix extraction or mapping workbook leakage.</x:v>
      </x:c>
      <x:c r="G2" s="21" t="str">
        <x:v>FALSE</x:v>
      </x:c>
    </x:row>
    <x:row r="3">
      <x:c r="A3" s="21" t="str">
        <x:v>02 Imports</x:v>
      </x:c>
      <x:c r="B3" s="21" t="str">
        <x:v>02</x:v>
      </x:c>
      <x:c r="C3" s="21" t="str">
        <x:v>Imports</x:v>
      </x:c>
      <x:c r="D3" s="21" t="str">
        <x:v>This row appears to be a balance flow or sector label captured in the product library, not a standalone energy product.</x:v>
      </x:c>
      <x:c r="E3" s="21" t="str">
        <x:v>The label matches an ESTO flow/sector pattern rather than an energy product.</x:v>
      </x:c>
      <x:c r="F3" s="21" t="str">
        <x:v>Check source columns and fix extraction or mapping workbook leakage.</x:v>
      </x:c>
      <x:c r="G3" s="21" t="str">
        <x:v>FALSE</x:v>
      </x:c>
    </x:row>
    <x:row r="4">
      <x:c r="A4" s="21" t="str">
        <x:v>03 Exports</x:v>
      </x:c>
      <x:c r="B4" s="21" t="str">
        <x:v>03</x:v>
      </x:c>
      <x:c r="C4" s="21" t="str">
        <x:v>Exports</x:v>
      </x:c>
      <x:c r="D4" s="21" t="str">
        <x:v>This row appears to be a balance flow or sector label captured in the product library, not a standalone energy product.</x:v>
      </x:c>
      <x:c r="E4" s="21" t="str">
        <x:v>The label matches an ESTO flow/sector pattern rather than an energy product.</x:v>
      </x:c>
      <x:c r="F4" s="21" t="str">
        <x:v>Check source columns and fix extraction or mapping workbook leakage.</x:v>
      </x:c>
      <x:c r="G4" s="21" t="str">
        <x:v>FALSE</x:v>
      </x:c>
    </x:row>
    <x:row r="5">
      <x:c r="A5" s="21" t="str">
        <x:v>04 International marine bunkers</x:v>
      </x:c>
      <x:c r="B5" s="21" t="str">
        <x:v>04</x:v>
      </x:c>
      <x:c r="C5" s="21" t="str">
        <x:v>International marine bunkers</x:v>
      </x:c>
      <x:c r="D5" s="21" t="str">
        <x:v>This row appears to be a balance flow or sector label captured in the product library, not a standalone energy product.</x:v>
      </x:c>
      <x:c r="E5" s="21" t="str">
        <x:v>The label matches an ESTO flow/sector pattern rather than an energy product.</x:v>
      </x:c>
      <x:c r="F5" s="21" t="str">
        <x:v>Check source columns and fix extraction or mapping workbook leakage.</x:v>
      </x:c>
      <x:c r="G5" s="21" t="str">
        <x:v>FALSE</x:v>
      </x:c>
    </x:row>
    <x:row r="6">
      <x:c r="A6" s="21" t="str">
        <x:v>05 International aviation bunkers</x:v>
      </x:c>
      <x:c r="B6" s="21" t="str">
        <x:v>05</x:v>
      </x:c>
      <x:c r="C6" s="21" t="str">
        <x:v>International aviation bunkers</x:v>
      </x:c>
      <x:c r="D6" s="21" t="str">
        <x:v>This row appears to be a balance flow or sector label captured in the product library, not a standalone energy product.</x:v>
      </x:c>
      <x:c r="E6" s="21" t="str">
        <x:v>The label matches an ESTO flow/sector pattern rather than an energy product.</x:v>
      </x:c>
      <x:c r="F6" s="21" t="str">
        <x:v>Check source columns and fix extraction or mapping workbook leakage.</x:v>
      </x:c>
      <x:c r="G6" s="21" t="str">
        <x:v>FALSE</x:v>
      </x:c>
    </x:row>
    <x:row r="7">
      <x:c r="A7" s="21" t="str">
        <x:v>06 Stock changes</x:v>
      </x:c>
      <x:c r="B7" s="21" t="str">
        <x:v>06</x:v>
      </x:c>
      <x:c r="C7" s="21" t="str">
        <x:v>Stock changes</x:v>
      </x:c>
      <x:c r="D7" s="21" t="str">
        <x:v>This row appears to be a balance flow or sector label captured in the product library, not a standalone energy product.</x:v>
      </x:c>
      <x:c r="E7" s="21" t="str">
        <x:v>The label matches an ESTO flow/sector pattern rather than an energy product.</x:v>
      </x:c>
      <x:c r="F7" s="21" t="str">
        <x:v>Check source columns and fix extraction or mapping workbook leakage.</x:v>
      </x:c>
      <x:c r="G7" s="21" t="str">
        <x:v>FALSE</x:v>
      </x:c>
    </x:row>
    <x:row r="8">
      <x:c r="A8" s="21" t="str">
        <x:v>07 Total primary energy supply</x:v>
      </x:c>
      <x:c r="B8" s="21" t="str">
        <x:v>07</x:v>
      </x:c>
      <x:c r="C8" s="21" t="str">
        <x:v>Total primary energy supply</x:v>
      </x:c>
      <x:c r="D8" s="21" t="str">
        <x:v>This row appears to be a balance flow or sector label captured in the product library, not a standalone energy product.</x:v>
      </x:c>
      <x:c r="E8" s="21" t="str">
        <x:v>The label matches an ESTO flow/sector pattern rather than an energy product.</x:v>
      </x:c>
      <x:c r="F8" s="21" t="str">
        <x:v>Check source columns and fix extraction or mapping workbook leakage.</x:v>
      </x:c>
      <x:c r="G8" s="21" t="str">
        <x:v>FALSE</x:v>
      </x:c>
    </x:row>
    <x:row r="9">
      <x:c r="A9" s="21" t="str">
        <x:v>08 Transfers</x:v>
      </x:c>
      <x:c r="B9" s="21" t="str">
        <x:v>08</x:v>
      </x:c>
      <x:c r="C9" s="21" t="str">
        <x:v>Transfers</x:v>
      </x:c>
      <x:c r="D9" s="21" t="str">
        <x:v>This row appears to be a balance flow or sector label captured in the product library, not a standalone energy product.</x:v>
      </x:c>
      <x:c r="E9" s="21" t="str">
        <x:v>The label matches an ESTO flow/sector pattern rather than an energy product.</x:v>
      </x:c>
      <x:c r="F9" s="21" t="str">
        <x:v>Check source columns and fix extraction or mapping workbook leakage.</x:v>
      </x:c>
      <x:c r="G9" s="21" t="str">
        <x:v>FALSE</x:v>
      </x:c>
    </x:row>
    <x:row r="10">
      <x:c r="A10" s="21" t="str">
        <x:v>08.01 Recycled products</x:v>
      </x:c>
      <x:c r="B10" s="21" t="str">
        <x:v>08.01</x:v>
      </x:c>
      <x:c r="C10" s="21" t="str">
        <x:v>Recycled products</x:v>
      </x:c>
      <x:c r="D10" s="21" t="str">
        <x:v>This row appears to be a balance flow or sector label captured in the product library, not a standalone energy product.</x:v>
      </x:c>
      <x:c r="E10" s="21" t="str">
        <x:v>The label matches an ESTO flow/sector pattern rather than an energy product.</x:v>
      </x:c>
      <x:c r="F10" s="21" t="str">
        <x:v>Check source columns and fix extraction or mapping workbook leakage.</x:v>
      </x:c>
      <x:c r="G10" s="21" t="str">
        <x:v>FALSE</x:v>
      </x:c>
    </x:row>
    <x:row r="11">
      <x:c r="A11" s="21" t="str">
        <x:v>08.02 Interproduct transfers</x:v>
      </x:c>
      <x:c r="B11" s="21" t="str">
        <x:v>08.02</x:v>
      </x:c>
      <x:c r="C11" s="21" t="str">
        <x:v>Interproduct transfers</x:v>
      </x:c>
      <x:c r="D11" s="21" t="str">
        <x:v>This row appears to be a balance flow or sector label captured in the product library, not a standalone energy product.</x:v>
      </x:c>
      <x:c r="E11" s="21" t="str">
        <x:v>The label matches an ESTO flow/sector pattern rather than an energy product.</x:v>
      </x:c>
      <x:c r="F11" s="21" t="str">
        <x:v>Check source columns and fix extraction or mapping workbook leakage.</x:v>
      </x:c>
      <x:c r="G11" s="21" t="str">
        <x:v>FALSE</x:v>
      </x:c>
    </x:row>
    <x:row r="12">
      <x:c r="A12" s="21" t="str">
        <x:v>08.03 Products transferred</x:v>
      </x:c>
      <x:c r="B12" s="21" t="str">
        <x:v>08.03</x:v>
      </x:c>
      <x:c r="C12" s="21" t="str">
        <x:v>Products transferred</x:v>
      </x:c>
      <x:c r="D12" s="21" t="str">
        <x:v>This row appears to be a balance flow or sector label captured in the product library, not a standalone energy product.</x:v>
      </x:c>
      <x:c r="E12" s="21" t="str">
        <x:v>The label matches an ESTO flow/sector pattern rather than an energy product.</x:v>
      </x:c>
      <x:c r="F12" s="21" t="str">
        <x:v>Check source columns and fix extraction or mapping workbook leakage.</x:v>
      </x:c>
      <x:c r="G12" s="21" t="str">
        <x:v>FALSE</x:v>
      </x:c>
    </x:row>
    <x:row r="13">
      <x:c r="A13" s="21" t="str">
        <x:v>08.04 Gas separation</x:v>
      </x:c>
      <x:c r="B13" s="21" t="str">
        <x:v>08.04</x:v>
      </x:c>
      <x:c r="C13" s="21" t="str">
        <x:v>Gas separation</x:v>
      </x:c>
      <x:c r="D13" s="21" t="str">
        <x:v>This row appears to be a balance flow or sector label captured in the product library, not a standalone energy product.</x:v>
      </x:c>
      <x:c r="E13" s="21" t="str">
        <x:v>The label matches an ESTO flow/sector pattern rather than an energy product.</x:v>
      </x:c>
      <x:c r="F13" s="21" t="str">
        <x:v>Check source columns and fix extraction or mapping workbook leakage.</x:v>
      </x:c>
      <x:c r="G13" s="21" t="str">
        <x:v>FALSE</x:v>
      </x:c>
    </x:row>
    <x:row r="14">
      <x:c r="A14" s="21" t="str">
        <x:v>08.99 Transfers nonspecified</x:v>
      </x:c>
      <x:c r="B14" s="21" t="str">
        <x:v>08.99</x:v>
      </x:c>
      <x:c r="C14" s="21" t="str">
        <x:v>Transfers nonspecified</x:v>
      </x:c>
      <x:c r="D14" s="21" t="str">
        <x:v>This row appears to be a balance flow or sector label captured in the product library, not a standalone energy product.</x:v>
      </x:c>
      <x:c r="E14" s="21" t="str">
        <x:v>The label matches an ESTO flow/sector pattern rather than an energy product.</x:v>
      </x:c>
      <x:c r="F14" s="21" t="str">
        <x:v>Check source columns and fix extraction or mapping workbook leakage.</x:v>
      </x:c>
      <x:c r="G14" s="21" t="str">
        <x:v>FALSE</x:v>
      </x:c>
    </x:row>
    <x:row r="15">
      <x:c r="A15" s="21" t="str">
        <x:v>09 Total transformation sector</x:v>
      </x:c>
      <x:c r="B15" s="21" t="str">
        <x:v>09</x:v>
      </x:c>
      <x:c r="C15" s="21" t="str">
        <x:v>Total transformation sector</x:v>
      </x:c>
      <x:c r="D15" s="21" t="str">
        <x:v>This row appears to be a balance flow or sector label captured in the product library, not a standalone energy product.</x:v>
      </x:c>
      <x:c r="E15" s="21" t="str">
        <x:v>The label matches an ESTO flow/sector pattern rather than an energy product.</x:v>
      </x:c>
      <x:c r="F15" s="21" t="str">
        <x:v>Check source columns and fix extraction or mapping workbook leakage.</x:v>
      </x:c>
      <x:c r="G15" s="21" t="str">
        <x:v>FALSE</x:v>
      </x:c>
    </x:row>
    <x:row r="16">
      <x:c r="A16" s="21" t="str">
        <x:v>09.01 Main activity producer</x:v>
      </x:c>
      <x:c r="B16" s="21" t="str">
        <x:v>09.01</x:v>
      </x:c>
      <x:c r="C16" s="21" t="str">
        <x:v>Main activity producer</x:v>
      </x:c>
      <x:c r="D16" s="21" t="str">
        <x:v>This row appears to be a balance flow or sector label captured in the product library, not a standalone energy product.</x:v>
      </x:c>
      <x:c r="E16" s="21" t="str">
        <x:v>The label matches an ESTO flow/sector pattern rather than an energy product.</x:v>
      </x:c>
      <x:c r="F16" s="21" t="str">
        <x:v>Check source columns and fix extraction or mapping workbook leakage.</x:v>
      </x:c>
      <x:c r="G16" s="21" t="str">
        <x:v>FALSE</x:v>
      </x:c>
    </x:row>
    <x:row r="17">
      <x:c r="A17" s="21" t="str">
        <x:v>09.01.01 Electricity plants</x:v>
      </x:c>
      <x:c r="B17" s="21" t="str">
        <x:v>09.01.01</x:v>
      </x:c>
      <x:c r="C17" s="21" t="str">
        <x:v>Electricity plants</x:v>
      </x:c>
      <x:c r="D17" s="21" t="str">
        <x:v>This row appears to be a balance flow or sector label captured in the product library, not a standalone energy product.</x:v>
      </x:c>
      <x:c r="E17" s="21" t="str">
        <x:v>The label matches an ESTO flow/sector pattern rather than an energy product.</x:v>
      </x:c>
      <x:c r="F17" s="21" t="str">
        <x:v>Check source columns and fix extraction or mapping workbook leakage.</x:v>
      </x:c>
      <x:c r="G17" s="21" t="str">
        <x:v>FALSE</x:v>
      </x:c>
    </x:row>
    <x:row r="18">
      <x:c r="A18" s="21" t="str">
        <x:v>09.01.02 CHP plants</x:v>
      </x:c>
      <x:c r="B18" s="21" t="str">
        <x:v>09.01.02</x:v>
      </x:c>
      <x:c r="C18" s="21" t="str">
        <x:v>CHP plants</x:v>
      </x:c>
      <x:c r="D18" s="21" t="str">
        <x:v>This row appears to be a balance flow or sector label captured in the product library, not a standalone energy product.</x:v>
      </x:c>
      <x:c r="E18" s="21" t="str">
        <x:v>The label matches an ESTO flow/sector pattern rather than an energy product.</x:v>
      </x:c>
      <x:c r="F18" s="21" t="str">
        <x:v>Check source columns and fix extraction or mapping workbook leakage.</x:v>
      </x:c>
      <x:c r="G18" s="21" t="str">
        <x:v>FALSE</x:v>
      </x:c>
    </x:row>
    <x:row r="19">
      <x:c r="A19" s="21" t="str">
        <x:v>09.01.03 Heat plants</x:v>
      </x:c>
      <x:c r="B19" s="21" t="str">
        <x:v>09.01.03</x:v>
      </x:c>
      <x:c r="C19" s="21" t="str">
        <x:v>Heat plants</x:v>
      </x:c>
      <x:c r="D19" s="21" t="str">
        <x:v>This row appears to be a balance flow or sector label captured in the product library, not a standalone energy product.</x:v>
      </x:c>
      <x:c r="E19" s="21" t="str">
        <x:v>The label matches an ESTO flow/sector pattern rather than an energy product.</x:v>
      </x:c>
      <x:c r="F19" s="21" t="str">
        <x:v>Check source columns and fix extraction or mapping workbook leakage.</x:v>
      </x:c>
      <x:c r="G19" s="21" t="str">
        <x:v>FALSE</x:v>
      </x:c>
    </x:row>
    <x:row r="20">
      <x:c r="A20" s="21" t="str">
        <x:v>09.02 Autoproducers</x:v>
      </x:c>
      <x:c r="B20" s="21" t="str">
        <x:v>09.02</x:v>
      </x:c>
      <x:c r="C20" s="21" t="str">
        <x:v>Autoproducers</x:v>
      </x:c>
      <x:c r="D20" s="21" t="str">
        <x:v>This row appears to be a balance flow or sector label captured in the product library, not a standalone energy product.</x:v>
      </x:c>
      <x:c r="E20" s="21" t="str">
        <x:v>The label matches an ESTO flow/sector pattern rather than an energy product.</x:v>
      </x:c>
      <x:c r="F20" s="21" t="str">
        <x:v>Check source columns and fix extraction or mapping workbook leakage.</x:v>
      </x:c>
      <x:c r="G20" s="21" t="str">
        <x:v>FALSE</x:v>
      </x:c>
    </x:row>
    <x:row r="21">
      <x:c r="A21" s="21" t="str">
        <x:v>09.02.01 Electricity plants</x:v>
      </x:c>
      <x:c r="B21" s="21" t="str">
        <x:v>09.02.01</x:v>
      </x:c>
      <x:c r="C21" s="21" t="str">
        <x:v>Electricity plants</x:v>
      </x:c>
      <x:c r="D21" s="21" t="str">
        <x:v>This row appears to be a balance flow or sector label captured in the product library, not a standalone energy product.</x:v>
      </x:c>
      <x:c r="E21" s="21" t="str">
        <x:v>The label matches an ESTO flow/sector pattern rather than an energy product.</x:v>
      </x:c>
      <x:c r="F21" s="21" t="str">
        <x:v>Check source columns and fix extraction or mapping workbook leakage.</x:v>
      </x:c>
      <x:c r="G21" s="21" t="str">
        <x:v>FALSE</x:v>
      </x:c>
    </x:row>
    <x:row r="22">
      <x:c r="A22" s="21" t="str">
        <x:v>09.02.02 CHP plants</x:v>
      </x:c>
      <x:c r="B22" s="21" t="str">
        <x:v>09.02.02</x:v>
      </x:c>
      <x:c r="C22" s="21" t="str">
        <x:v>CHP plants</x:v>
      </x:c>
      <x:c r="D22" s="21" t="str">
        <x:v>This row appears to be a balance flow or sector label captured in the product library, not a standalone energy product.</x:v>
      </x:c>
      <x:c r="E22" s="21" t="str">
        <x:v>The label matches an ESTO flow/sector pattern rather than an energy product.</x:v>
      </x:c>
      <x:c r="F22" s="21" t="str">
        <x:v>Check source columns and fix extraction or mapping workbook leakage.</x:v>
      </x:c>
      <x:c r="G22" s="21" t="str">
        <x:v>FALSE</x:v>
      </x:c>
    </x:row>
    <x:row r="23">
      <x:c r="A23" s="21" t="str">
        <x:v>09.02.03 Heat plants</x:v>
      </x:c>
      <x:c r="B23" s="21" t="str">
        <x:v>09.02.03</x:v>
      </x:c>
      <x:c r="C23" s="21" t="str">
        <x:v>Heat plants</x:v>
      </x:c>
      <x:c r="D23" s="21" t="str">
        <x:v>This row appears to be a balance flow or sector label captured in the product library, not a standalone energy product.</x:v>
      </x:c>
      <x:c r="E23" s="21" t="str">
        <x:v>The label matches an ESTO flow/sector pattern rather than an energy product.</x:v>
      </x:c>
      <x:c r="F23" s="21" t="str">
        <x:v>Check source columns and fix extraction or mapping workbook leakage.</x:v>
      </x:c>
      <x:c r="G23" s="21" t="str">
        <x:v>FALSE</x:v>
      </x:c>
    </x:row>
    <x:row r="24">
      <x:c r="A24" s="21" t="str">
        <x:v>09.03 Heat pumps</x:v>
      </x:c>
      <x:c r="B24" s="21" t="str">
        <x:v>09.03</x:v>
      </x:c>
      <x:c r="C24" s="21" t="str">
        <x:v>Heat pumps</x:v>
      </x:c>
      <x:c r="D24" s="21" t="str">
        <x:v>This row appears to be a balance flow or sector label captured in the product library, not a standalone energy product.</x:v>
      </x:c>
      <x:c r="E24" s="21" t="str">
        <x:v>The label matches an ESTO flow/sector pattern rather than an energy product.</x:v>
      </x:c>
      <x:c r="F24" s="21" t="str">
        <x:v>Check source columns and fix extraction or mapping workbook leakage.</x:v>
      </x:c>
      <x:c r="G24" s="21" t="str">
        <x:v>FALSE</x:v>
      </x:c>
    </x:row>
    <x:row r="25">
      <x:c r="A25" s="21" t="str">
        <x:v>09.04 Electric boilers</x:v>
      </x:c>
      <x:c r="B25" s="21" t="str">
        <x:v>09.04</x:v>
      </x:c>
      <x:c r="C25" s="21" t="str">
        <x:v>Electric boilers</x:v>
      </x:c>
      <x:c r="D25" s="21" t="str">
        <x:v>This row appears to be a balance flow or sector label captured in the product library, not a standalone energy product.</x:v>
      </x:c>
      <x:c r="E25" s="21" t="str">
        <x:v>The label matches an ESTO flow/sector pattern rather than an energy product.</x:v>
      </x:c>
      <x:c r="F25" s="21" t="str">
        <x:v>Check source columns and fix extraction or mapping workbook leakage.</x:v>
      </x:c>
      <x:c r="G25" s="21" t="str">
        <x:v>FALSE</x:v>
      </x:c>
    </x:row>
    <x:row r="26">
      <x:c r="A26" s="21" t="str">
        <x:v>09.05 Chemical heat for electricity production</x:v>
      </x:c>
      <x:c r="B26" s="21" t="str">
        <x:v>09.05</x:v>
      </x:c>
      <x:c r="C26" s="21" t="str">
        <x:v>Chemical heat for electricity production</x:v>
      </x:c>
      <x:c r="D26" s="21" t="str">
        <x:v>This row appears to be a balance flow or sector label captured in the product library, not a standalone energy product.</x:v>
      </x:c>
      <x:c r="E26" s="21" t="str">
        <x:v>The label matches an ESTO flow/sector pattern rather than an energy product.</x:v>
      </x:c>
      <x:c r="F26" s="21" t="str">
        <x:v>Check source columns and fix extraction or mapping workbook leakage.</x:v>
      </x:c>
      <x:c r="G26" s="21" t="str">
        <x:v>FALSE</x:v>
      </x:c>
    </x:row>
    <x:row r="27">
      <x:c r="A27" s="21" t="str">
        <x:v>09.06 Gas processing plants</x:v>
      </x:c>
      <x:c r="B27" s="21" t="str">
        <x:v>09.06</x:v>
      </x:c>
      <x:c r="C27" s="21" t="str">
        <x:v>Gas processing plants</x:v>
      </x:c>
      <x:c r="D27" s="21" t="str">
        <x:v>This row appears to be a balance flow or sector label captured in the product library, not a standalone energy product.</x:v>
      </x:c>
      <x:c r="E27" s="21" t="str">
        <x:v>The label matches an ESTO flow/sector pattern rather than an energy product.</x:v>
      </x:c>
      <x:c r="F27" s="21" t="str">
        <x:v>Check source columns and fix extraction or mapping workbook leakage.</x:v>
      </x:c>
      <x:c r="G27" s="21" t="str">
        <x:v>FALSE</x:v>
      </x:c>
    </x:row>
    <x:row r="28">
      <x:c r="A28" s="21" t="str">
        <x:v>09.06.01 Gas works plants</x:v>
      </x:c>
      <x:c r="B28" s="21" t="str">
        <x:v>09.06.01</x:v>
      </x:c>
      <x:c r="C28" s="21" t="str">
        <x:v>Gas works plants</x:v>
      </x:c>
      <x:c r="D28" s="21" t="str">
        <x:v>This row appears to be a balance flow or sector label captured in the product library, not a standalone energy product.</x:v>
      </x:c>
      <x:c r="E28" s="21" t="str">
        <x:v>The label matches an ESTO flow/sector pattern rather than an energy product.</x:v>
      </x:c>
      <x:c r="F28" s="21" t="str">
        <x:v>Check source columns and fix extraction or mapping workbook leakage.</x:v>
      </x:c>
      <x:c r="G28" s="21" t="str">
        <x:v>FALSE</x:v>
      </x:c>
    </x:row>
    <x:row r="29">
      <x:c r="A29" s="21" t="str">
        <x:v>09.06.02 Liquefaction/regasification plants</x:v>
      </x:c>
      <x:c r="B29" s="21" t="str">
        <x:v>09.06.02</x:v>
      </x:c>
      <x:c r="C29" s="21" t="str">
        <x:v>Liquefaction/regasification plants</x:v>
      </x:c>
      <x:c r="D29" s="21" t="str">
        <x:v>This row appears to be a balance flow or sector label captured in the product library, not a standalone energy product.</x:v>
      </x:c>
      <x:c r="E29" s="21" t="str">
        <x:v>The label matches an ESTO flow/sector pattern rather than an energy product.</x:v>
      </x:c>
      <x:c r="F29" s="21" t="str">
        <x:v>Check source columns and fix extraction or mapping workbook leakage.</x:v>
      </x:c>
      <x:c r="G29" s="21" t="str">
        <x:v>FALSE</x:v>
      </x:c>
    </x:row>
    <x:row r="30">
      <x:c r="A30" s="21" t="str">
        <x:v>09.06.03 Natural gas blending plants</x:v>
      </x:c>
      <x:c r="B30" s="21" t="str">
        <x:v>09.06.03</x:v>
      </x:c>
      <x:c r="C30" s="21" t="str">
        <x:v>Natural gas blending plants</x:v>
      </x:c>
      <x:c r="D30" s="21" t="str">
        <x:v>This row appears to be a balance flow or sector label captured in the product library, not a standalone energy product.</x:v>
      </x:c>
      <x:c r="E30" s="21" t="str">
        <x:v>The label matches an ESTO flow/sector pattern rather than an energy product.</x:v>
      </x:c>
      <x:c r="F30" s="21" t="str">
        <x:v>Check source columns and fix extraction or mapping workbook leakage.</x:v>
      </x:c>
      <x:c r="G30" s="21" t="str">
        <x:v>FALSE</x:v>
      </x:c>
    </x:row>
    <x:row r="31">
      <x:c r="A31" s="21" t="str">
        <x:v>09.06.04 Gas-to-liquids plants</x:v>
      </x:c>
      <x:c r="B31" s="21" t="str">
        <x:v>09.06.04</x:v>
      </x:c>
      <x:c r="C31" s="21" t="str">
        <x:v>Gas-to-liquids plants</x:v>
      </x:c>
      <x:c r="D31" s="21" t="str">
        <x:v>This row appears to be a balance flow or sector label captured in the product library, not a standalone energy product.</x:v>
      </x:c>
      <x:c r="E31" s="21" t="str">
        <x:v>The label matches an ESTO flow/sector pattern rather than an energy product.</x:v>
      </x:c>
      <x:c r="F31" s="21" t="str">
        <x:v>Check source columns and fix extraction or mapping workbook leakage.</x:v>
      </x:c>
      <x:c r="G31" s="21" t="str">
        <x:v>FALSE</x:v>
      </x:c>
    </x:row>
    <x:row r="32">
      <x:c r="A32" s="21" t="str">
        <x:v>09.07 Oil refineries</x:v>
      </x:c>
      <x:c r="B32" s="21" t="str">
        <x:v>09.07</x:v>
      </x:c>
      <x:c r="C32" s="21" t="str">
        <x:v>Oil refineries</x:v>
      </x:c>
      <x:c r="D32" s="21" t="str">
        <x:v>This row appears to be a balance flow or sector label captured in the product library, not a standalone energy product.</x:v>
      </x:c>
      <x:c r="E32" s="21" t="str">
        <x:v>The label matches an ESTO flow/sector pattern rather than an energy product.</x:v>
      </x:c>
      <x:c r="F32" s="21" t="str">
        <x:v>Check source columns and fix extraction or mapping workbook leakage.</x:v>
      </x:c>
      <x:c r="G32" s="21" t="str">
        <x:v>FALSE</x:v>
      </x:c>
    </x:row>
    <x:row r="33">
      <x:c r="A33" s="21" t="str">
        <x:v>09.08 Coal transformation</x:v>
      </x:c>
      <x:c r="B33" s="21" t="str">
        <x:v>09.08</x:v>
      </x:c>
      <x:c r="C33" s="21" t="str">
        <x:v>Coal transformation</x:v>
      </x:c>
      <x:c r="D33" s="21" t="str">
        <x:v>This row appears to be a balance flow or sector label captured in the product library, not a standalone energy product.</x:v>
      </x:c>
      <x:c r="E33" s="21" t="str">
        <x:v>The label matches an ESTO flow/sector pattern rather than an energy product.</x:v>
      </x:c>
      <x:c r="F33" s="21" t="str">
        <x:v>Check source columns and fix extraction or mapping workbook leakage.</x:v>
      </x:c>
      <x:c r="G33" s="21" t="str">
        <x:v>FALSE</x:v>
      </x:c>
    </x:row>
    <x:row r="34">
      <x:c r="A34" s="21" t="str">
        <x:v>09.08.01 Coke ovens</x:v>
      </x:c>
      <x:c r="B34" s="21" t="str">
        <x:v>09.08.01</x:v>
      </x:c>
      <x:c r="C34" s="21" t="str">
        <x:v>Coke ovens</x:v>
      </x:c>
      <x:c r="D34" s="21" t="str">
        <x:v>This row appears to be a balance flow or sector label captured in the product library, not a standalone energy product.</x:v>
      </x:c>
      <x:c r="E34" s="21" t="str">
        <x:v>The label matches an ESTO flow/sector pattern rather than an energy product.</x:v>
      </x:c>
      <x:c r="F34" s="21" t="str">
        <x:v>Check source columns and fix extraction or mapping workbook leakage.</x:v>
      </x:c>
      <x:c r="G34" s="21" t="str">
        <x:v>FALSE</x:v>
      </x:c>
    </x:row>
    <x:row r="35">
      <x:c r="A35" s="21" t="str">
        <x:v>09.08.02 Blast furnaces</x:v>
      </x:c>
      <x:c r="B35" s="21" t="str">
        <x:v>09.08.02</x:v>
      </x:c>
      <x:c r="C35" s="21" t="str">
        <x:v>Blast furnaces</x:v>
      </x:c>
      <x:c r="D35" s="21" t="str">
        <x:v>This row appears to be a balance flow or sector label captured in the product library, not a standalone energy product.</x:v>
      </x:c>
      <x:c r="E35" s="21" t="str">
        <x:v>The label matches an ESTO flow/sector pattern rather than an energy product.</x:v>
      </x:c>
      <x:c r="F35" s="21" t="str">
        <x:v>Check source columns and fix extraction or mapping workbook leakage.</x:v>
      </x:c>
      <x:c r="G35" s="21" t="str">
        <x:v>FALSE</x:v>
      </x:c>
    </x:row>
    <x:row r="36">
      <x:c r="A36" s="21" t="str">
        <x:v>09.08.03 Patent fuel plants</x:v>
      </x:c>
      <x:c r="B36" s="21" t="str">
        <x:v>09.08.03</x:v>
      </x:c>
      <x:c r="C36" s="21" t="str">
        <x:v>Patent fuel plants</x:v>
      </x:c>
      <x:c r="D36" s="21" t="str">
        <x:v>This row appears to be a balance flow or sector label captured in the product library, not a standalone energy product.</x:v>
      </x:c>
      <x:c r="E36" s="21" t="str">
        <x:v>The label matches an ESTO flow/sector pattern rather than an energy product.</x:v>
      </x:c>
      <x:c r="F36" s="21" t="str">
        <x:v>Check source columns and fix extraction or mapping workbook leakage.</x:v>
      </x:c>
      <x:c r="G36" s="21" t="str">
        <x:v>FALSE</x:v>
      </x:c>
    </x:row>
    <x:row r="37">
      <x:c r="A37" s="21" t="str">
        <x:v>09.08.04 BKB/PB plants</x:v>
      </x:c>
      <x:c r="B37" s="21" t="str">
        <x:v>09.08.04</x:v>
      </x:c>
      <x:c r="C37" s="21" t="str">
        <x:v>BKB/PB plants</x:v>
      </x:c>
      <x:c r="D37" s="21" t="str">
        <x:v>This row appears to be a balance flow or sector label captured in the product library, not a standalone energy product.</x:v>
      </x:c>
      <x:c r="E37" s="21" t="str">
        <x:v>The label matches an ESTO flow/sector pattern rather than an energy product.</x:v>
      </x:c>
      <x:c r="F37" s="21" t="str">
        <x:v>Check source columns and fix extraction or mapping workbook leakage.</x:v>
      </x:c>
      <x:c r="G37" s="21" t="str">
        <x:v>FALSE</x:v>
      </x:c>
    </x:row>
    <x:row r="38">
      <x:c r="A38" s="21" t="str">
        <x:v>09.08.05 Liquefaction (coal to oil)</x:v>
      </x:c>
      <x:c r="B38" s="21" t="str">
        <x:v>09.08.05</x:v>
      </x:c>
      <x:c r="C38" s="21" t="str">
        <x:v>Liquefaction (coal to oil)</x:v>
      </x:c>
      <x:c r="D38" s="21" t="str">
        <x:v>This row appears to be a balance flow or sector label captured in the product library, not a standalone energy product.</x:v>
      </x:c>
      <x:c r="E38" s="21" t="str">
        <x:v>The label matches an ESTO flow/sector pattern rather than an energy product.</x:v>
      </x:c>
      <x:c r="F38" s="21" t="str">
        <x:v>Check source columns and fix extraction or mapping workbook leakage.</x:v>
      </x:c>
      <x:c r="G38" s="21" t="str">
        <x:v>FALSE</x:v>
      </x:c>
    </x:row>
    <x:row r="39">
      <x:c r="A39" s="21" t="str">
        <x:v>09.09 Petrochemical industry</x:v>
      </x:c>
      <x:c r="B39" s="21" t="str">
        <x:v>09.09</x:v>
      </x:c>
      <x:c r="C39" s="21" t="str">
        <x:v>Petrochemical industry</x:v>
      </x:c>
      <x:c r="D39" s="21" t="str">
        <x:v>This row appears to be a balance flow or sector label captured in the product library, not a standalone energy product.</x:v>
      </x:c>
      <x:c r="E39" s="21" t="str">
        <x:v>The label matches an ESTO flow/sector pattern rather than an energy product.</x:v>
      </x:c>
      <x:c r="F39" s="21" t="str">
        <x:v>Check source columns and fix extraction or mapping workbook leakage.</x:v>
      </x:c>
      <x:c r="G39" s="21" t="str">
        <x:v>FALSE</x:v>
      </x:c>
    </x:row>
    <x:row r="40">
      <x:c r="A40" s="21" t="str">
        <x:v>09.10 Biofuels processing</x:v>
      </x:c>
      <x:c r="B40" s="21" t="str">
        <x:v>09.10</x:v>
      </x:c>
      <x:c r="C40" s="21" t="str">
        <x:v>Biofuels processing</x:v>
      </x:c>
      <x:c r="D40" s="21" t="str">
        <x:v>This row appears to be a balance flow or sector label captured in the product library, not a standalone energy product.</x:v>
      </x:c>
      <x:c r="E40" s="21" t="str">
        <x:v>The label matches an ESTO flow/sector pattern rather than an energy product.</x:v>
      </x:c>
      <x:c r="F40" s="21" t="str">
        <x:v>Check source columns and fix extraction or mapping workbook leakage.</x:v>
      </x:c>
      <x:c r="G40" s="21" t="str">
        <x:v>FALSE</x:v>
      </x:c>
    </x:row>
    <x:row r="41">
      <x:c r="A41" s="21" t="str">
        <x:v>09.11 Charcoal processing</x:v>
      </x:c>
      <x:c r="B41" s="21" t="str">
        <x:v>09.11</x:v>
      </x:c>
      <x:c r="C41" s="21" t="str">
        <x:v>Charcoal processing</x:v>
      </x:c>
      <x:c r="D41" s="21" t="str">
        <x:v>This row appears to be a balance flow or sector label captured in the product library, not a standalone energy product.</x:v>
      </x:c>
      <x:c r="E41" s="21" t="str">
        <x:v>The label matches an ESTO flow/sector pattern rather than an energy product.</x:v>
      </x:c>
      <x:c r="F41" s="21" t="str">
        <x:v>Check source columns and fix extraction or mapping workbook leakage.</x:v>
      </x:c>
      <x:c r="G41" s="21" t="str">
        <x:v>FALSE</x:v>
      </x:c>
    </x:row>
    <x:row r="42">
      <x:c r="A42" s="21" t="str">
        <x:v>09.12 Non-specified transformation</x:v>
      </x:c>
      <x:c r="B42" s="21" t="str">
        <x:v>09.12</x:v>
      </x:c>
      <x:c r="C42" s="21" t="str">
        <x:v>Non-specified transformation</x:v>
      </x:c>
      <x:c r="D42" s="21" t="str">
        <x:v>This row appears to be a balance flow or sector label captured in the product library, not a standalone energy product.</x:v>
      </x:c>
      <x:c r="E42" s="21" t="str">
        <x:v>The label matches an ESTO flow/sector pattern rather than an energy product.</x:v>
      </x:c>
      <x:c r="F42" s="21" t="str">
        <x:v>Check source columns and fix extraction or mapping workbook leakage.</x:v>
      </x:c>
      <x:c r="G42" s="21" t="str">
        <x:v>FALSE</x:v>
      </x:c>
    </x:row>
    <x:row r="43">
      <x:c r="A43" s="21" t="str">
        <x:v>10 Losses &amp; own use</x:v>
      </x:c>
      <x:c r="B43" s="21" t="str">
        <x:v>10</x:v>
      </x:c>
      <x:c r="C43" s="21" t="str">
        <x:v>Losses &amp; own use</x:v>
      </x:c>
      <x:c r="D43" s="21" t="str">
        <x:v>This row appears to be a balance flow or sector label captured in the product library, not a standalone energy product.</x:v>
      </x:c>
      <x:c r="E43" s="21" t="str">
        <x:v>The label matches an ESTO flow/sector pattern rather than an energy product.</x:v>
      </x:c>
      <x:c r="F43" s="21" t="str">
        <x:v>Check source columns and fix extraction or mapping workbook leakage.</x:v>
      </x:c>
      <x:c r="G43" s="21" t="str">
        <x:v>FALSE</x:v>
      </x:c>
    </x:row>
    <x:row r="44">
      <x:c r="A44" s="21" t="str">
        <x:v>10.01 Own Use</x:v>
      </x:c>
      <x:c r="B44" s="21" t="str">
        <x:v>10.01</x:v>
      </x:c>
      <x:c r="C44" s="21" t="str">
        <x:v>Own Use</x:v>
      </x:c>
      <x:c r="D44" s="21" t="str">
        <x:v>This row appears to be a balance flow or sector label captured in the product library, not a standalone energy product.</x:v>
      </x:c>
      <x:c r="E44" s="21" t="str">
        <x:v>The label matches an ESTO flow/sector pattern rather than an energy product.</x:v>
      </x:c>
      <x:c r="F44" s="21" t="str">
        <x:v>Check source columns and fix extraction or mapping workbook leakage.</x:v>
      </x:c>
      <x:c r="G44" s="21" t="str">
        <x:v>FALSE</x:v>
      </x:c>
    </x:row>
    <x:row r="45">
      <x:c r="A45" s="21" t="str">
        <x:v>10.01.01 Electricity, CHP and heat plants</x:v>
      </x:c>
      <x:c r="B45" s="21" t="str">
        <x:v>10.01.01</x:v>
      </x:c>
      <x:c r="C45" s="21" t="str">
        <x:v>Electricity, CHP and heat plants</x:v>
      </x:c>
      <x:c r="D45" s="21" t="str">
        <x:v>This row appears to be a balance flow or sector label captured in the product library, not a standalone energy product.</x:v>
      </x:c>
      <x:c r="E45" s="21" t="str">
        <x:v>The label matches an ESTO flow/sector pattern rather than an energy product.</x:v>
      </x:c>
      <x:c r="F45" s="21" t="str">
        <x:v>Check source columns and fix extraction or mapping workbook leakage.</x:v>
      </x:c>
      <x:c r="G45" s="21" t="str">
        <x:v>FALSE</x:v>
      </x:c>
    </x:row>
    <x:row r="46">
      <x:c r="A46" s="21" t="str">
        <x:v>10.01.02 Gas works plants</x:v>
      </x:c>
      <x:c r="B46" s="21" t="str">
        <x:v>10.01.02</x:v>
      </x:c>
      <x:c r="C46" s="21" t="str">
        <x:v>Gas works plants</x:v>
      </x:c>
      <x:c r="D46" s="21" t="str">
        <x:v>This row appears to be a balance flow or sector label captured in the product library, not a standalone energy product.</x:v>
      </x:c>
      <x:c r="E46" s="21" t="str">
        <x:v>The label matches an ESTO flow/sector pattern rather than an energy product.</x:v>
      </x:c>
      <x:c r="F46" s="21" t="str">
        <x:v>Check source columns and fix extraction or mapping workbook leakage.</x:v>
      </x:c>
      <x:c r="G46" s="21" t="str">
        <x:v>FALSE</x:v>
      </x:c>
    </x:row>
    <x:row r="47">
      <x:c r="A47" s="21" t="str">
        <x:v>10.01.03 Liquefaction/regasification plants</x:v>
      </x:c>
      <x:c r="B47" s="21" t="str">
        <x:v>10.01.03</x:v>
      </x:c>
      <x:c r="C47" s="21" t="str">
        <x:v>Liquefaction/regasification plants</x:v>
      </x:c>
      <x:c r="D47" s="21" t="str">
        <x:v>This row appears to be a balance flow or sector label captured in the product library, not a standalone energy product.</x:v>
      </x:c>
      <x:c r="E47" s="21" t="str">
        <x:v>The label matches an ESTO flow/sector pattern rather than an energy product.</x:v>
      </x:c>
      <x:c r="F47" s="21" t="str">
        <x:v>Check source columns and fix extraction or mapping workbook leakage.</x:v>
      </x:c>
      <x:c r="G47" s="21" t="str">
        <x:v>FALSE</x:v>
      </x:c>
    </x:row>
    <x:row r="48">
      <x:c r="A48" s="21" t="str">
        <x:v>10.01.04 Gas-to-liquids plants</x:v>
      </x:c>
      <x:c r="B48" s="21" t="str">
        <x:v>10.01.04</x:v>
      </x:c>
      <x:c r="C48" s="21" t="str">
        <x:v>Gas-to-liquids plants</x:v>
      </x:c>
      <x:c r="D48" s="21" t="str">
        <x:v>This row appears to be a balance flow or sector label captured in the product library, not a standalone energy product.</x:v>
      </x:c>
      <x:c r="E48" s="21" t="str">
        <x:v>The label matches an ESTO flow/sector pattern rather than an energy product.</x:v>
      </x:c>
      <x:c r="F48" s="21" t="str">
        <x:v>Check source columns and fix extraction or mapping workbook leakage.</x:v>
      </x:c>
      <x:c r="G48" s="21" t="str">
        <x:v>FALSE</x:v>
      </x:c>
    </x:row>
    <x:row r="49">
      <x:c r="A49" s="21" t="str">
        <x:v>10.01.05 Coke ovens</x:v>
      </x:c>
      <x:c r="B49" s="21" t="str">
        <x:v>10.01.05</x:v>
      </x:c>
      <x:c r="C49" s="21" t="str">
        <x:v>Coke ovens</x:v>
      </x:c>
      <x:c r="D49" s="21" t="str">
        <x:v>This row appears to be a balance flow or sector label captured in the product library, not a standalone energy product.</x:v>
      </x:c>
      <x:c r="E49" s="21" t="str">
        <x:v>The label matches an ESTO flow/sector pattern rather than an energy product.</x:v>
      </x:c>
      <x:c r="F49" s="21" t="str">
        <x:v>Check source columns and fix extraction or mapping workbook leakage.</x:v>
      </x:c>
      <x:c r="G49" s="21" t="str">
        <x:v>FALSE</x:v>
      </x:c>
    </x:row>
    <x:row r="50">
      <x:c r="A50" s="21" t="str">
        <x:v>10.01.06 Coal mines</x:v>
      </x:c>
      <x:c r="B50" s="21" t="str">
        <x:v>10.01.06</x:v>
      </x:c>
      <x:c r="C50" s="21" t="str">
        <x:v>Coal mines</x:v>
      </x:c>
      <x:c r="D50" s="21" t="str">
        <x:v>This row appears to be a balance flow or sector label captured in the product library, not a standalone energy product.</x:v>
      </x:c>
      <x:c r="E50" s="21" t="str">
        <x:v>The label matches an ESTO flow/sector pattern rather than an energy product.</x:v>
      </x:c>
      <x:c r="F50" s="21" t="str">
        <x:v>Check source columns and fix extraction or mapping workbook leakage.</x:v>
      </x:c>
      <x:c r="G50" s="21" t="str">
        <x:v>FALSE</x:v>
      </x:c>
    </x:row>
    <x:row r="51">
      <x:c r="A51" s="21" t="str">
        <x:v>10.01.07 Blast furnaces</x:v>
      </x:c>
      <x:c r="B51" s="21" t="str">
        <x:v>10.01.07</x:v>
      </x:c>
      <x:c r="C51" s="21" t="str">
        <x:v>Blast furnaces</x:v>
      </x:c>
      <x:c r="D51" s="21" t="str">
        <x:v>This row appears to be a balance flow or sector label captured in the product library, not a standalone energy product.</x:v>
      </x:c>
      <x:c r="E51" s="21" t="str">
        <x:v>The label matches an ESTO flow/sector pattern rather than an energy product.</x:v>
      </x:c>
      <x:c r="F51" s="21" t="str">
        <x:v>Check source columns and fix extraction or mapping workbook leakage.</x:v>
      </x:c>
      <x:c r="G51" s="21" t="str">
        <x:v>FALSE</x:v>
      </x:c>
    </x:row>
    <x:row r="52">
      <x:c r="A52" s="21" t="str">
        <x:v>10.01.08 Patent fuel plants</x:v>
      </x:c>
      <x:c r="B52" s="21" t="str">
        <x:v>10.01.08</x:v>
      </x:c>
      <x:c r="C52" s="21" t="str">
        <x:v>Patent fuel plants</x:v>
      </x:c>
      <x:c r="D52" s="21" t="str">
        <x:v>This row appears to be a balance flow or sector label captured in the product library, not a standalone energy product.</x:v>
      </x:c>
      <x:c r="E52" s="21" t="str">
        <x:v>The label matches an ESTO flow/sector pattern rather than an energy product.</x:v>
      </x:c>
      <x:c r="F52" s="21" t="str">
        <x:v>Check source columns and fix extraction or mapping workbook leakage.</x:v>
      </x:c>
      <x:c r="G52" s="21" t="str">
        <x:v>FALSE</x:v>
      </x:c>
    </x:row>
    <x:row r="53">
      <x:c r="A53" s="21" t="str">
        <x:v>10.01.09 BKB/PB plants</x:v>
      </x:c>
      <x:c r="B53" s="21" t="str">
        <x:v>10.01.09</x:v>
      </x:c>
      <x:c r="C53" s="21" t="str">
        <x:v>BKB/PB plants</x:v>
      </x:c>
      <x:c r="D53" s="21" t="str">
        <x:v>This row appears to be a balance flow or sector label captured in the product library, not a standalone energy product.</x:v>
      </x:c>
      <x:c r="E53" s="21" t="str">
        <x:v>The label matches an ESTO flow/sector pattern rather than an energy product.</x:v>
      </x:c>
      <x:c r="F53" s="21" t="str">
        <x:v>Check source columns and fix extraction or mapping workbook leakage.</x:v>
      </x:c>
      <x:c r="G53" s="21" t="str">
        <x:v>FALSE</x:v>
      </x:c>
    </x:row>
    <x:row r="54">
      <x:c r="A54" s="21" t="str">
        <x:v>10.01.10 Liquefaction plants (Coal to Oil)</x:v>
      </x:c>
      <x:c r="B54" s="21" t="str">
        <x:v>10.01.10</x:v>
      </x:c>
      <x:c r="C54" s="21" t="str">
        <x:v>Liquefaction plants (Coal to Oil)</x:v>
      </x:c>
      <x:c r="D54" s="21" t="str">
        <x:v>This row appears to be a balance flow or sector label captured in the product library, not a standalone energy product.</x:v>
      </x:c>
      <x:c r="E54" s="21" t="str">
        <x:v>The label matches an ESTO flow/sector pattern rather than an energy product.</x:v>
      </x:c>
      <x:c r="F54" s="21" t="str">
        <x:v>Check source columns and fix extraction or mapping workbook leakage.</x:v>
      </x:c>
      <x:c r="G54" s="21" t="str">
        <x:v>FALSE</x:v>
      </x:c>
    </x:row>
    <x:row r="55">
      <x:c r="A55" s="21" t="str">
        <x:v>10.01.11 Oil refineries</x:v>
      </x:c>
      <x:c r="B55" s="21" t="str">
        <x:v>10.01.11</x:v>
      </x:c>
      <x:c r="C55" s="21" t="str">
        <x:v>Oil refineries</x:v>
      </x:c>
      <x:c r="D55" s="21" t="str">
        <x:v>This row appears to be a balance flow or sector label captured in the product library, not a standalone energy product.</x:v>
      </x:c>
      <x:c r="E55" s="21" t="str">
        <x:v>The label matches an ESTO flow/sector pattern rather than an energy product.</x:v>
      </x:c>
      <x:c r="F55" s="21" t="str">
        <x:v>Check source columns and fix extraction or mapping workbook leakage.</x:v>
      </x:c>
      <x:c r="G55" s="21" t="str">
        <x:v>FALSE</x:v>
      </x:c>
    </x:row>
    <x:row r="56">
      <x:c r="A56" s="21" t="str">
        <x:v>10.01.12 Oil and gas extraction</x:v>
      </x:c>
      <x:c r="B56" s="21" t="str">
        <x:v>10.01.12</x:v>
      </x:c>
      <x:c r="C56" s="21" t="str">
        <x:v>Oil and gas extraction</x:v>
      </x:c>
      <x:c r="D56" s="21" t="str">
        <x:v>This row appears to be a balance flow or sector label captured in the product library, not a standalone energy product.</x:v>
      </x:c>
      <x:c r="E56" s="21" t="str">
        <x:v>The label matches an ESTO flow/sector pattern rather than an energy product.</x:v>
      </x:c>
      <x:c r="F56" s="21" t="str">
        <x:v>Check source columns and fix extraction or mapping workbook leakage.</x:v>
      </x:c>
      <x:c r="G56" s="21" t="str">
        <x:v>FALSE</x:v>
      </x:c>
    </x:row>
    <x:row r="57">
      <x:c r="A57" s="21" t="str">
        <x:v>10.01.13 Pump storage plants</x:v>
      </x:c>
      <x:c r="B57" s="21" t="str">
        <x:v>10.01.13</x:v>
      </x:c>
      <x:c r="C57" s="21" t="str">
        <x:v>Pump storage plants</x:v>
      </x:c>
      <x:c r="D57" s="21" t="str">
        <x:v>This row appears to be a balance flow or sector label captured in the product library, not a standalone energy product.</x:v>
      </x:c>
      <x:c r="E57" s="21" t="str">
        <x:v>The label matches an ESTO flow/sector pattern rather than an energy product.</x:v>
      </x:c>
      <x:c r="F57" s="21" t="str">
        <x:v>Check source columns and fix extraction or mapping workbook leakage.</x:v>
      </x:c>
      <x:c r="G57" s="21" t="str">
        <x:v>FALSE</x:v>
      </x:c>
    </x:row>
    <x:row r="58">
      <x:c r="A58" s="21" t="str">
        <x:v>10.01.14 Nuclear industry</x:v>
      </x:c>
      <x:c r="B58" s="21" t="str">
        <x:v>10.01.14</x:v>
      </x:c>
      <x:c r="C58" s="21" t="str">
        <x:v>Nuclear industry</x:v>
      </x:c>
      <x:c r="D58" s="21" t="str">
        <x:v>This row appears to be a balance flow or sector label captured in the product library, not a standalone energy product.</x:v>
      </x:c>
      <x:c r="E58" s="21" t="str">
        <x:v>The label matches an ESTO flow/sector pattern rather than an energy product.</x:v>
      </x:c>
      <x:c r="F58" s="21" t="str">
        <x:v>Check source columns and fix extraction or mapping workbook leakage.</x:v>
      </x:c>
      <x:c r="G58" s="21" t="str">
        <x:v>FALSE</x:v>
      </x:c>
    </x:row>
    <x:row r="59">
      <x:c r="A59" s="21" t="str">
        <x:v>10.01.15 Charcoal production plants</x:v>
      </x:c>
      <x:c r="B59" s="21" t="str">
        <x:v>10.01.15</x:v>
      </x:c>
      <x:c r="C59" s="21" t="str">
        <x:v>Charcoal production plants</x:v>
      </x:c>
      <x:c r="D59" s="21" t="str">
        <x:v>This row appears to be a balance flow or sector label captured in the product library, not a standalone energy product.</x:v>
      </x:c>
      <x:c r="E59" s="21" t="str">
        <x:v>The label matches an ESTO flow/sector pattern rather than an energy product.</x:v>
      </x:c>
      <x:c r="F59" s="21" t="str">
        <x:v>Check source columns and fix extraction or mapping workbook leakage.</x:v>
      </x:c>
      <x:c r="G59" s="21" t="str">
        <x:v>FALSE</x:v>
      </x:c>
    </x:row>
    <x:row r="60">
      <x:c r="A60" s="21" t="str">
        <x:v>10.01.16 Gasification plants for biogases</x:v>
      </x:c>
      <x:c r="B60" s="21" t="str">
        <x:v>10.01.16</x:v>
      </x:c>
      <x:c r="C60" s="21" t="str">
        <x:v>Gasification plants for biogases</x:v>
      </x:c>
      <x:c r="D60" s="21" t="str">
        <x:v>This row appears to be a balance flow or sector label captured in the product library, not a standalone energy product.</x:v>
      </x:c>
      <x:c r="E60" s="21" t="str">
        <x:v>The label matches an ESTO flow/sector pattern rather than an energy product.</x:v>
      </x:c>
      <x:c r="F60" s="21" t="str">
        <x:v>Check source columns and fix extraction or mapping workbook leakage.</x:v>
      </x:c>
      <x:c r="G60" s="21" t="str">
        <x:v>FALSE</x:v>
      </x:c>
    </x:row>
    <x:row r="61">
      <x:c r="A61" s="21" t="str">
        <x:v>10.01.17 Non-specified own uses</x:v>
      </x:c>
      <x:c r="B61" s="21" t="str">
        <x:v>10.01.17</x:v>
      </x:c>
      <x:c r="C61" s="21" t="str">
        <x:v>Non-specified own uses</x:v>
      </x:c>
      <x:c r="D61" s="21" t="str">
        <x:v>This row appears to be a balance flow or sector label captured in the product library, not a standalone energy product.</x:v>
      </x:c>
      <x:c r="E61" s="21" t="str">
        <x:v>The label matches an ESTO flow/sector pattern rather than an energy product.</x:v>
      </x:c>
      <x:c r="F61" s="21" t="str">
        <x:v>Check source columns and fix extraction or mapping workbook leakage.</x:v>
      </x:c>
      <x:c r="G61" s="21" t="str">
        <x:v>FALSE</x:v>
      </x:c>
    </x:row>
    <x:row r="62">
      <x:c r="A62" s="21" t="str">
        <x:v>10.02 Transmission and distribution losses</x:v>
      </x:c>
      <x:c r="B62" s="21" t="str">
        <x:v>10.02</x:v>
      </x:c>
      <x:c r="C62" s="21" t="str">
        <x:v>Transmission and distribution losses</x:v>
      </x:c>
      <x:c r="D62" s="21" t="str">
        <x:v>This row appears to be a balance flow or sector label captured in the product library, not a standalone energy product.</x:v>
      </x:c>
      <x:c r="E62" s="21" t="str">
        <x:v>The label matches an ESTO flow/sector pattern rather than an energy product.</x:v>
      </x:c>
      <x:c r="F62" s="21" t="str">
        <x:v>Check source columns and fix extraction or mapping workbook leakage.</x:v>
      </x:c>
      <x:c r="G62" s="21" t="str">
        <x:v>FALSE</x:v>
      </x:c>
    </x:row>
    <x:row r="63">
      <x:c r="A63" s="21" t="str">
        <x:v>11 Statistical discrepancy</x:v>
      </x:c>
      <x:c r="B63" s="21" t="str">
        <x:v>11</x:v>
      </x:c>
      <x:c r="C63" s="21" t="str">
        <x:v>Statistical discrepancy</x:v>
      </x:c>
      <x:c r="D63" s="21" t="str">
        <x:v>This row appears to be a balance flow or sector label captured in the product library, not a standalone energy product.</x:v>
      </x:c>
      <x:c r="E63" s="21" t="str">
        <x:v>The label matches an ESTO flow/sector pattern rather than an energy product.</x:v>
      </x:c>
      <x:c r="F63" s="21" t="str">
        <x:v>Check source columns and fix extraction or mapping workbook leakage.</x:v>
      </x:c>
      <x:c r="G63" s="21" t="str">
        <x:v>FALSE</x:v>
      </x:c>
    </x:row>
    <x:row r="64">
      <x:c r="A64" s="21" t="str">
        <x:v>12 Total final consumption</x:v>
      </x:c>
      <x:c r="B64" s="21" t="str">
        <x:v>12</x:v>
      </x:c>
      <x:c r="C64" s="21" t="str">
        <x:v>Total final consumption</x:v>
      </x:c>
      <x:c r="D64" s="21" t="str">
        <x:v>This row appears to be a balance flow or sector label captured in the product library, not a standalone energy product.</x:v>
      </x:c>
      <x:c r="E64" s="21" t="str">
        <x:v>The label matches an ESTO flow/sector pattern rather than an energy product.</x:v>
      </x:c>
      <x:c r="F64" s="21" t="str">
        <x:v>Check source columns and fix extraction or mapping workbook leakage.</x:v>
      </x:c>
      <x:c r="G64" s="21" t="str">
        <x:v>FALSE</x:v>
      </x:c>
    </x:row>
    <x:row r="65">
      <x:c r="A65" s="21" t="str">
        <x:v>13 Total final energy consumption</x:v>
      </x:c>
      <x:c r="B65" s="21" t="str">
        <x:v>13</x:v>
      </x:c>
      <x:c r="C65" s="21" t="str">
        <x:v>Total final energy consumption</x:v>
      </x:c>
      <x:c r="D65" s="21" t="str">
        <x:v>This row appears to be a balance flow or sector label captured in the product library, not a standalone energy product.</x:v>
      </x:c>
      <x:c r="E65" s="21" t="str">
        <x:v>The label matches an ESTO flow/sector pattern rather than an energy product.</x:v>
      </x:c>
      <x:c r="F65" s="21" t="str">
        <x:v>Check source columns and fix extraction or mapping workbook leakage.</x:v>
      </x:c>
      <x:c r="G65" s="21" t="str">
        <x:v>FALSE</x:v>
      </x:c>
    </x:row>
    <x:row r="66">
      <x:c r="A66" s="21" t="str">
        <x:v>14 Industry sector</x:v>
      </x:c>
      <x:c r="B66" s="21" t="str">
        <x:v>14</x:v>
      </x:c>
      <x:c r="C66" s="21" t="str">
        <x:v>Industry sector</x:v>
      </x:c>
      <x:c r="D66" s="21" t="str">
        <x:v>This row appears to be a balance flow or sector label captured in the product library, not a standalone energy product.</x:v>
      </x:c>
      <x:c r="E66" s="21" t="str">
        <x:v>The label matches an ESTO flow/sector pattern rather than an energy product.</x:v>
      </x:c>
      <x:c r="F66" s="21" t="str">
        <x:v>Check source columns and fix extraction or mapping workbook leakage.</x:v>
      </x:c>
      <x:c r="G66" s="21" t="str">
        <x:v>FALSE</x:v>
      </x:c>
    </x:row>
    <x:row r="67">
      <x:c r="A67" s="21" t="str">
        <x:v>14.01 Mining and quarrying</x:v>
      </x:c>
      <x:c r="B67" s="21" t="str">
        <x:v>14.01</x:v>
      </x:c>
      <x:c r="C67" s="21" t="str">
        <x:v>Mining and quarrying</x:v>
      </x:c>
      <x:c r="D67" s="21" t="str">
        <x:v>This row appears to be a balance flow or sector label captured in the product library, not a standalone energy product.</x:v>
      </x:c>
      <x:c r="E67" s="21" t="str">
        <x:v>The label matches an ESTO flow/sector pattern rather than an energy product.</x:v>
      </x:c>
      <x:c r="F67" s="21" t="str">
        <x:v>Check source columns and fix extraction or mapping workbook leakage.</x:v>
      </x:c>
      <x:c r="G67" s="21" t="str">
        <x:v>FALSE</x:v>
      </x:c>
    </x:row>
    <x:row r="68">
      <x:c r="A68" s="21" t="str">
        <x:v>14.02 Construction</x:v>
      </x:c>
      <x:c r="B68" s="21" t="str">
        <x:v>14.02</x:v>
      </x:c>
      <x:c r="C68" s="21" t="str">
        <x:v>Construction</x:v>
      </x:c>
      <x:c r="D68" s="21" t="str">
        <x:v>This row appears to be a balance flow or sector label captured in the product library, not a standalone energy product.</x:v>
      </x:c>
      <x:c r="E68" s="21" t="str">
        <x:v>The label matches an ESTO flow/sector pattern rather than an energy product.</x:v>
      </x:c>
      <x:c r="F68" s="21" t="str">
        <x:v>Check source columns and fix extraction or mapping workbook leakage.</x:v>
      </x:c>
      <x:c r="G68" s="21" t="str">
        <x:v>FALSE</x:v>
      </x:c>
    </x:row>
    <x:row r="69">
      <x:c r="A69" s="21" t="str">
        <x:v>14.03 Manufacturing</x:v>
      </x:c>
      <x:c r="B69" s="21" t="str">
        <x:v>14.03</x:v>
      </x:c>
      <x:c r="C69" s="21" t="str">
        <x:v>Manufacturing</x:v>
      </x:c>
      <x:c r="D69" s="21" t="str">
        <x:v>This row appears to be a balance flow or sector label captured in the product library, not a standalone energy product.</x:v>
      </x:c>
      <x:c r="E69" s="21" t="str">
        <x:v>The label matches an ESTO flow/sector pattern rather than an energy product.</x:v>
      </x:c>
      <x:c r="F69" s="21" t="str">
        <x:v>Check source columns and fix extraction or mapping workbook leakage.</x:v>
      </x:c>
      <x:c r="G69" s="21" t="str">
        <x:v>FALSE</x:v>
      </x:c>
    </x:row>
    <x:row r="70">
      <x:c r="A70" s="21" t="str">
        <x:v>14.03.01 Iron and steel</x:v>
      </x:c>
      <x:c r="B70" s="21" t="str">
        <x:v>14.03.01</x:v>
      </x:c>
      <x:c r="C70" s="21" t="str">
        <x:v>Iron and steel</x:v>
      </x:c>
      <x:c r="D70" s="21" t="str">
        <x:v>This row appears to be a balance flow or sector label captured in the product library, not a standalone energy product.</x:v>
      </x:c>
      <x:c r="E70" s="21" t="str">
        <x:v>The label matches an ESTO flow/sector pattern rather than an energy product.</x:v>
      </x:c>
      <x:c r="F70" s="21" t="str">
        <x:v>Check source columns and fix extraction or mapping workbook leakage.</x:v>
      </x:c>
      <x:c r="G70" s="21" t="str">
        <x:v>FALSE</x:v>
      </x:c>
    </x:row>
    <x:row r="71">
      <x:c r="A71" s="21" t="str">
        <x:v>14.03.02 Chemical (incl. petrochemical)</x:v>
      </x:c>
      <x:c r="B71" s="21" t="str">
        <x:v>14.03.02</x:v>
      </x:c>
      <x:c r="C71" s="21" t="str">
        <x:v>Chemical (incl. petrochemical)</x:v>
      </x:c>
      <x:c r="D71" s="21" t="str">
        <x:v>This row appears to be a balance flow or sector label captured in the product library, not a standalone energy product.</x:v>
      </x:c>
      <x:c r="E71" s="21" t="str">
        <x:v>The label matches an ESTO flow/sector pattern rather than an energy product.</x:v>
      </x:c>
      <x:c r="F71" s="21" t="str">
        <x:v>Check source columns and fix extraction or mapping workbook leakage.</x:v>
      </x:c>
      <x:c r="G71" s="21" t="str">
        <x:v>FALSE</x:v>
      </x:c>
    </x:row>
    <x:row r="72">
      <x:c r="A72" s="21" t="str">
        <x:v>14.03.03 Non ferrous metals</x:v>
      </x:c>
      <x:c r="B72" s="21" t="str">
        <x:v>14.03.03</x:v>
      </x:c>
      <x:c r="C72" s="21" t="str">
        <x:v>Non ferrous metals</x:v>
      </x:c>
      <x:c r="D72" s="21" t="str">
        <x:v>This row appears to be a balance flow or sector label captured in the product library, not a standalone energy product.</x:v>
      </x:c>
      <x:c r="E72" s="21" t="str">
        <x:v>The label matches an ESTO flow/sector pattern rather than an energy product.</x:v>
      </x:c>
      <x:c r="F72" s="21" t="str">
        <x:v>Check source columns and fix extraction or mapping workbook leakage.</x:v>
      </x:c>
      <x:c r="G72" s="21" t="str">
        <x:v>FALSE</x:v>
      </x:c>
    </x:row>
    <x:row r="73">
      <x:c r="A73" s="21" t="str">
        <x:v>14.03.04 Non-metallic mineral products</x:v>
      </x:c>
      <x:c r="B73" s="21" t="str">
        <x:v>14.03.04</x:v>
      </x:c>
      <x:c r="C73" s="21" t="str">
        <x:v>Non-metallic mineral products</x:v>
      </x:c>
      <x:c r="D73" s="21" t="str">
        <x:v>This row appears to be a balance flow or sector label captured in the product library, not a standalone energy product.</x:v>
      </x:c>
      <x:c r="E73" s="21" t="str">
        <x:v>The label matches an ESTO flow/sector pattern rather than an energy product.</x:v>
      </x:c>
      <x:c r="F73" s="21" t="str">
        <x:v>Check source columns and fix extraction or mapping workbook leakage.</x:v>
      </x:c>
      <x:c r="G73" s="21" t="str">
        <x:v>FALSE</x:v>
      </x:c>
    </x:row>
    <x:row r="74">
      <x:c r="A74" s="21" t="str">
        <x:v>14.03.05 Transportation equipment</x:v>
      </x:c>
      <x:c r="B74" s="21" t="str">
        <x:v>14.03.05</x:v>
      </x:c>
      <x:c r="C74" s="21" t="str">
        <x:v>Transportation equipment</x:v>
      </x:c>
      <x:c r="D74" s="21" t="str">
        <x:v>This row appears to be a balance flow or sector label captured in the product library, not a standalone energy product.</x:v>
      </x:c>
      <x:c r="E74" s="21" t="str">
        <x:v>The label matches an ESTO flow/sector pattern rather than an energy product.</x:v>
      </x:c>
      <x:c r="F74" s="21" t="str">
        <x:v>Check source columns and fix extraction or mapping workbook leakage.</x:v>
      </x:c>
      <x:c r="G74" s="21" t="str">
        <x:v>FALSE</x:v>
      </x:c>
    </x:row>
    <x:row r="75">
      <x:c r="A75" s="21" t="str">
        <x:v>14.03.06 Machinery</x:v>
      </x:c>
      <x:c r="B75" s="21" t="str">
        <x:v>14.03.06</x:v>
      </x:c>
      <x:c r="C75" s="21" t="str">
        <x:v>Machinery</x:v>
      </x:c>
      <x:c r="D75" s="21" t="str">
        <x:v>This row appears to be a balance flow or sector label captured in the product library, not a standalone energy product.</x:v>
      </x:c>
      <x:c r="E75" s="21" t="str">
        <x:v>The label matches an ESTO flow/sector pattern rather than an energy product.</x:v>
      </x:c>
      <x:c r="F75" s="21" t="str">
        <x:v>Check source columns and fix extraction or mapping workbook leakage.</x:v>
      </x:c>
      <x:c r="G75" s="21" t="str">
        <x:v>FALSE</x:v>
      </x:c>
    </x:row>
    <x:row r="76">
      <x:c r="A76" s="21" t="str">
        <x:v>14.03.07 Food, beverages and tobacco</x:v>
      </x:c>
      <x:c r="B76" s="21" t="str">
        <x:v>14.03.07</x:v>
      </x:c>
      <x:c r="C76" s="21" t="str">
        <x:v>Food, beverages and tobacco</x:v>
      </x:c>
      <x:c r="D76" s="21" t="str">
        <x:v>This row appears to be a balance flow or sector label captured in the product library, not a standalone energy product.</x:v>
      </x:c>
      <x:c r="E76" s="21" t="str">
        <x:v>The label matches an ESTO flow/sector pattern rather than an energy product.</x:v>
      </x:c>
      <x:c r="F76" s="21" t="str">
        <x:v>Check source columns and fix extraction or mapping workbook leakage.</x:v>
      </x:c>
      <x:c r="G76" s="21" t="str">
        <x:v>FALSE</x:v>
      </x:c>
    </x:row>
    <x:row r="77">
      <x:c r="A77" s="21" t="str">
        <x:v>14.03.08 Pulp, paper and printing</x:v>
      </x:c>
      <x:c r="B77" s="21" t="str">
        <x:v>14.03.08</x:v>
      </x:c>
      <x:c r="C77" s="21" t="str">
        <x:v>Pulp, paper and printing</x:v>
      </x:c>
      <x:c r="D77" s="21" t="str">
        <x:v>This row appears to be a balance flow or sector label captured in the product library, not a standalone energy product.</x:v>
      </x:c>
      <x:c r="E77" s="21" t="str">
        <x:v>The label matches an ESTO flow/sector pattern rather than an energy product.</x:v>
      </x:c>
      <x:c r="F77" s="21" t="str">
        <x:v>Check source columns and fix extraction or mapping workbook leakage.</x:v>
      </x:c>
      <x:c r="G77" s="21" t="str">
        <x:v>FALSE</x:v>
      </x:c>
    </x:row>
    <x:row r="78">
      <x:c r="A78" s="21" t="str">
        <x:v>14.03.09 Wood and wood products</x:v>
      </x:c>
      <x:c r="B78" s="21" t="str">
        <x:v>14.03.09</x:v>
      </x:c>
      <x:c r="C78" s="21" t="str">
        <x:v>Wood and wood products</x:v>
      </x:c>
      <x:c r="D78" s="21" t="str">
        <x:v>This row appears to be a balance flow or sector label captured in the product library, not a standalone energy product.</x:v>
      </x:c>
      <x:c r="E78" s="21" t="str">
        <x:v>The label matches an ESTO flow/sector pattern rather than an energy product.</x:v>
      </x:c>
      <x:c r="F78" s="21" t="str">
        <x:v>Check source columns and fix extraction or mapping workbook leakage.</x:v>
      </x:c>
      <x:c r="G78" s="21" t="str">
        <x:v>FALSE</x:v>
      </x:c>
    </x:row>
    <x:row r="79">
      <x:c r="A79" s="21" t="str">
        <x:v>14.03.10 Textiles and leather</x:v>
      </x:c>
      <x:c r="B79" s="21" t="str">
        <x:v>14.03.10</x:v>
      </x:c>
      <x:c r="C79" s="21" t="str">
        <x:v>Textiles and leather</x:v>
      </x:c>
      <x:c r="D79" s="21" t="str">
        <x:v>This row appears to be a balance flow or sector label captured in the product library, not a standalone energy product.</x:v>
      </x:c>
      <x:c r="E79" s="21" t="str">
        <x:v>The label matches an ESTO flow/sector pattern rather than an energy product.</x:v>
      </x:c>
      <x:c r="F79" s="21" t="str">
        <x:v>Check source columns and fix extraction or mapping workbook leakage.</x:v>
      </x:c>
      <x:c r="G79" s="21" t="str">
        <x:v>FALSE</x:v>
      </x:c>
    </x:row>
    <x:row r="80">
      <x:c r="A80" s="21" t="str">
        <x:v>14.03.11 Non-specified industry</x:v>
      </x:c>
      <x:c r="B80" s="21" t="str">
        <x:v>14.03.11</x:v>
      </x:c>
      <x:c r="C80" s="21" t="str">
        <x:v>Non-specified industry</x:v>
      </x:c>
      <x:c r="D80" s="21" t="str">
        <x:v>This row appears to be a balance flow or sector label captured in the product library, not a standalone energy product.</x:v>
      </x:c>
      <x:c r="E80" s="21" t="str">
        <x:v>The label matches an ESTO flow/sector pattern rather than an energy product.</x:v>
      </x:c>
      <x:c r="F80" s="21" t="str">
        <x:v>Check source columns and fix extraction or mapping workbook leakage.</x:v>
      </x:c>
      <x:c r="G80" s="21" t="str">
        <x:v>FALSE</x:v>
      </x:c>
    </x:row>
    <x:row r="81">
      <x:c r="A81" s="21" t="str">
        <x:v>15 Transport sector</x:v>
      </x:c>
      <x:c r="B81" s="21" t="str">
        <x:v>15</x:v>
      </x:c>
      <x:c r="C81" s="21" t="str">
        <x:v>Transport sector</x:v>
      </x:c>
      <x:c r="D81" s="21" t="str">
        <x:v>This row appears to be a balance flow or sector label captured in the product library, not a standalone energy product.</x:v>
      </x:c>
      <x:c r="E81" s="21" t="str">
        <x:v>The label matches an ESTO flow/sector pattern rather than an energy product.</x:v>
      </x:c>
      <x:c r="F81" s="21" t="str">
        <x:v>Check source columns and fix extraction or mapping workbook leakage.</x:v>
      </x:c>
      <x:c r="G81" s="21" t="str">
        <x:v>FALSE</x:v>
      </x:c>
    </x:row>
    <x:row r="82">
      <x:c r="A82" s="21" t="str">
        <x:v>15.01 Domestic air transport</x:v>
      </x:c>
      <x:c r="B82" s="21" t="str">
        <x:v>15.01</x:v>
      </x:c>
      <x:c r="C82" s="21" t="str">
        <x:v>Domestic air transport</x:v>
      </x:c>
      <x:c r="D82" s="21" t="str">
        <x:v>This row appears to be a balance flow or sector label captured in the product library, not a standalone energy product.</x:v>
      </x:c>
      <x:c r="E82" s="21" t="str">
        <x:v>The label matches an ESTO flow/sector pattern rather than an energy product.</x:v>
      </x:c>
      <x:c r="F82" s="21" t="str">
        <x:v>Check source columns and fix extraction or mapping workbook leakage.</x:v>
      </x:c>
      <x:c r="G82" s="21" t="str">
        <x:v>FALSE</x:v>
      </x:c>
    </x:row>
    <x:row r="83">
      <x:c r="A83" s="21" t="str">
        <x:v>15.02 Road</x:v>
      </x:c>
      <x:c r="B83" s="21" t="str">
        <x:v>15.02</x:v>
      </x:c>
      <x:c r="C83" s="21" t="str">
        <x:v>Road</x:v>
      </x:c>
      <x:c r="D83" s="21" t="str">
        <x:v>This row appears to be a balance flow or sector label captured in the product library, not a standalone energy product.</x:v>
      </x:c>
      <x:c r="E83" s="21" t="str">
        <x:v>The label matches an ESTO flow/sector pattern rather than an energy product.</x:v>
      </x:c>
      <x:c r="F83" s="21" t="str">
        <x:v>Check source columns and fix extraction or mapping workbook leakage.</x:v>
      </x:c>
      <x:c r="G83" s="21" t="str">
        <x:v>FALSE</x:v>
      </x:c>
    </x:row>
    <x:row r="84">
      <x:c r="A84" s="21" t="str">
        <x:v>15.03 Rail</x:v>
      </x:c>
      <x:c r="B84" s="21" t="str">
        <x:v>15.03</x:v>
      </x:c>
      <x:c r="C84" s="21" t="str">
        <x:v>Rail</x:v>
      </x:c>
      <x:c r="D84" s="21" t="str">
        <x:v>This row appears to be a balance flow or sector label captured in the product library, not a standalone energy product.</x:v>
      </x:c>
      <x:c r="E84" s="21" t="str">
        <x:v>The label matches an ESTO flow/sector pattern rather than an energy product.</x:v>
      </x:c>
      <x:c r="F84" s="21" t="str">
        <x:v>Check source columns and fix extraction or mapping workbook leakage.</x:v>
      </x:c>
      <x:c r="G84" s="21" t="str">
        <x:v>FALSE</x:v>
      </x:c>
    </x:row>
    <x:row r="85">
      <x:c r="A85" s="21" t="str">
        <x:v>15.04 Domestic navigation</x:v>
      </x:c>
      <x:c r="B85" s="21" t="str">
        <x:v>15.04</x:v>
      </x:c>
      <x:c r="C85" s="21" t="str">
        <x:v>Domestic navigation</x:v>
      </x:c>
      <x:c r="D85" s="21" t="str">
        <x:v>This row appears to be a balance flow or sector label captured in the product library, not a standalone energy product.</x:v>
      </x:c>
      <x:c r="E85" s="21" t="str">
        <x:v>The label matches an ESTO flow/sector pattern rather than an energy product.</x:v>
      </x:c>
      <x:c r="F85" s="21" t="str">
        <x:v>Check source columns and fix extraction or mapping workbook leakage.</x:v>
      </x:c>
      <x:c r="G85" s="21" t="str">
        <x:v>FALSE</x:v>
      </x:c>
    </x:row>
    <x:row r="86">
      <x:c r="A86" s="21" t="str">
        <x:v>15.05 Pipeline transport</x:v>
      </x:c>
      <x:c r="B86" s="21" t="str">
        <x:v>15.05</x:v>
      </x:c>
      <x:c r="C86" s="21" t="str">
        <x:v>Pipeline transport</x:v>
      </x:c>
      <x:c r="D86" s="21" t="str">
        <x:v>This row appears to be a balance flow or sector label captured in the product library, not a standalone energy product.</x:v>
      </x:c>
      <x:c r="E86" s="21" t="str">
        <x:v>The label matches an ESTO flow/sector pattern rather than an energy product.</x:v>
      </x:c>
      <x:c r="F86" s="21" t="str">
        <x:v>Check source columns and fix extraction or mapping workbook leakage.</x:v>
      </x:c>
      <x:c r="G86" s="21" t="str">
        <x:v>FALSE</x:v>
      </x:c>
    </x:row>
    <x:row r="87">
      <x:c r="A87" s="21" t="str">
        <x:v>15.06 Non-specified transport</x:v>
      </x:c>
      <x:c r="B87" s="21" t="str">
        <x:v>15.06</x:v>
      </x:c>
      <x:c r="C87" s="21" t="str">
        <x:v>Non-specified transport</x:v>
      </x:c>
      <x:c r="D87" s="21" t="str">
        <x:v>This row appears to be a balance flow or sector label captured in the product library, not a standalone energy product.</x:v>
      </x:c>
      <x:c r="E87" s="21" t="str">
        <x:v>The label matches an ESTO flow/sector pattern rather than an energy product.</x:v>
      </x:c>
      <x:c r="F87" s="21" t="str">
        <x:v>Check source columns and fix extraction or mapping workbook leakage.</x:v>
      </x:c>
      <x:c r="G87" s="21" t="str">
        <x:v>FALSE</x:v>
      </x:c>
    </x:row>
    <x:row r="88">
      <x:c r="A88" s="21" t="str">
        <x:v>16 Other sector</x:v>
      </x:c>
      <x:c r="B88" s="21" t="str">
        <x:v>16</x:v>
      </x:c>
      <x:c r="C88" s="21" t="str">
        <x:v>Other sector</x:v>
      </x:c>
      <x:c r="D88" s="21" t="str">
        <x:v>This row appears to be a balance flow or sector label captured in the product library, not a standalone energy product.</x:v>
      </x:c>
      <x:c r="E88" s="21" t="str">
        <x:v>The label matches an ESTO flow/sector pattern rather than an energy product.</x:v>
      </x:c>
      <x:c r="F88" s="21" t="str">
        <x:v>Check source columns and fix extraction or mapping workbook leakage.</x:v>
      </x:c>
      <x:c r="G88" s="21" t="str">
        <x:v>FALSE</x:v>
      </x:c>
    </x:row>
    <x:row r="89">
      <x:c r="A89" s="21" t="str">
        <x:v>16.01 Commercial and public services</x:v>
      </x:c>
      <x:c r="B89" s="21" t="str">
        <x:v>16.01</x:v>
      </x:c>
      <x:c r="C89" s="21" t="str">
        <x:v>Commercial and public services</x:v>
      </x:c>
      <x:c r="D89" s="21" t="str">
        <x:v>This row appears to be a balance flow or sector label captured in the product library, not a standalone energy product.</x:v>
      </x:c>
      <x:c r="E89" s="21" t="str">
        <x:v>The label matches an ESTO flow/sector pattern rather than an energy product.</x:v>
      </x:c>
      <x:c r="F89" s="21" t="str">
        <x:v>Check source columns and fix extraction or mapping workbook leakage.</x:v>
      </x:c>
      <x:c r="G89" s="21" t="str">
        <x:v>FALSE</x:v>
      </x:c>
    </x:row>
    <x:row r="90">
      <x:c r="A90" s="21" t="str">
        <x:v>16.01.01 Datacentres</x:v>
      </x:c>
      <x:c r="B90" s="21" t="str">
        <x:v>16.01.01</x:v>
      </x:c>
      <x:c r="C90" s="21" t="str">
        <x:v>Datacentres</x:v>
      </x:c>
      <x:c r="D90" s="21" t="str">
        <x:v>This row appears to be a balance flow or sector label captured in the product library, not a standalone energy product.</x:v>
      </x:c>
      <x:c r="E90" s="21" t="str">
        <x:v>The label matches an ESTO flow/sector pattern rather than an energy product.</x:v>
      </x:c>
      <x:c r="F90" s="21" t="str">
        <x:v>Check source columns and fix extraction or mapping workbook leakage.</x:v>
      </x:c>
      <x:c r="G90" s="21" t="str">
        <x:v>FALSE</x:v>
      </x:c>
    </x:row>
    <x:row r="91">
      <x:c r="A91" s="21" t="str">
        <x:v>16.01.02 Commercial and public services unallocated</x:v>
      </x:c>
      <x:c r="B91" s="21" t="str">
        <x:v>16.01.02</x:v>
      </x:c>
      <x:c r="C91" s="21" t="str">
        <x:v>Commercial and public services unallocated</x:v>
      </x:c>
      <x:c r="D91" s="21" t="str">
        <x:v>This row appears to be a balance flow or sector label captured in the product library, not a standalone energy product.</x:v>
      </x:c>
      <x:c r="E91" s="21" t="str">
        <x:v>The label matches an ESTO flow/sector pattern rather than an energy product.</x:v>
      </x:c>
      <x:c r="F91" s="21" t="str">
        <x:v>Check source columns and fix extraction or mapping workbook leakage.</x:v>
      </x:c>
      <x:c r="G91" s="21" t="str">
        <x:v>FALSE</x:v>
      </x:c>
    </x:row>
    <x:row r="92">
      <x:c r="A92" s="21" t="str">
        <x:v>16.02 Residential</x:v>
      </x:c>
      <x:c r="B92" s="21" t="str">
        <x:v>16.02</x:v>
      </x:c>
      <x:c r="C92" s="21" t="str">
        <x:v>Residential</x:v>
      </x:c>
      <x:c r="D92" s="21" t="str">
        <x:v>This row appears to be a balance flow or sector label captured in the product library, not a standalone energy product.</x:v>
      </x:c>
      <x:c r="E92" s="21" t="str">
        <x:v>The label matches an ESTO flow/sector pattern rather than an energy product.</x:v>
      </x:c>
      <x:c r="F92" s="21" t="str">
        <x:v>Check source columns and fix extraction or mapping workbook leakage.</x:v>
      </x:c>
      <x:c r="G92" s="21" t="str">
        <x:v>FALSE</x:v>
      </x:c>
    </x:row>
    <x:row r="93">
      <x:c r="A93" s="21" t="str">
        <x:v>16.03 Agriculture</x:v>
      </x:c>
      <x:c r="B93" s="21" t="str">
        <x:v>16.03</x:v>
      </x:c>
      <x:c r="C93" s="21" t="str">
        <x:v>Agriculture</x:v>
      </x:c>
      <x:c r="D93" s="21" t="str">
        <x:v>This row appears to be a balance flow or sector label captured in the product library, not a standalone energy product.</x:v>
      </x:c>
      <x:c r="E93" s="21" t="str">
        <x:v>The label matches an ESTO flow/sector pattern rather than an energy product.</x:v>
      </x:c>
      <x:c r="F93" s="21" t="str">
        <x:v>Check source columns and fix extraction or mapping workbook leakage.</x:v>
      </x:c>
      <x:c r="G93" s="21" t="str">
        <x:v>FALSE</x:v>
      </x:c>
    </x:row>
    <x:row r="94">
      <x:c r="A94" s="21" t="str">
        <x:v>16.04 Fishing</x:v>
      </x:c>
      <x:c r="B94" s="21" t="str">
        <x:v>16.04</x:v>
      </x:c>
      <x:c r="C94" s="21" t="str">
        <x:v>Fishing</x:v>
      </x:c>
      <x:c r="D94" s="21" t="str">
        <x:v>This row appears to be a balance flow or sector label captured in the product library, not a standalone energy product.</x:v>
      </x:c>
      <x:c r="E94" s="21" t="str">
        <x:v>The label matches an ESTO flow/sector pattern rather than an energy product.</x:v>
      </x:c>
      <x:c r="F94" s="21" t="str">
        <x:v>Check source columns and fix extraction or mapping workbook leakage.</x:v>
      </x:c>
      <x:c r="G94" s="21" t="str">
        <x:v>FALSE</x:v>
      </x:c>
    </x:row>
    <x:row r="95">
      <x:c r="A95" s="21" t="str">
        <x:v>16.05 Non-specified others</x:v>
      </x:c>
      <x:c r="B95" s="21" t="str">
        <x:v>16.05</x:v>
      </x:c>
      <x:c r="C95" s="21" t="str">
        <x:v>Non-specified others</x:v>
      </x:c>
      <x:c r="D95" s="21" t="str">
        <x:v>This row appears to be a balance flow or sector label captured in the product library, not a standalone energy product.</x:v>
      </x:c>
      <x:c r="E95" s="21" t="str">
        <x:v>The label matches an ESTO flow/sector pattern rather than an energy product.</x:v>
      </x:c>
      <x:c r="F95" s="21" t="str">
        <x:v>Check source columns and fix extraction or mapping workbook leakage.</x:v>
      </x:c>
      <x:c r="G95" s="21" t="str">
        <x:v>FALSE</x:v>
      </x:c>
    </x:row>
    <x:row r="96">
      <x:c r="A96" s="21" t="str">
        <x:v>17 Non-energy use</x:v>
      </x:c>
      <x:c r="B96" s="21" t="str">
        <x:v>17</x:v>
      </x:c>
      <x:c r="C96" s="21" t="str">
        <x:v>Non-energy use</x:v>
      </x:c>
      <x:c r="D96" s="21" t="str">
        <x:v>This row appears to be a balance flow or sector label captured in the product library, not a standalone energy product.</x:v>
      </x:c>
      <x:c r="E96" s="21" t="str">
        <x:v>The label matches an ESTO flow/sector pattern rather than an energy product.</x:v>
      </x:c>
      <x:c r="F96" s="21" t="str">
        <x:v>Check source columns and fix extraction or mapping workbook leakage.</x:v>
      </x:c>
      <x:c r="G96" s="21" t="str">
        <x:v>FALSE</x:v>
      </x:c>
    </x:row>
    <x:row r="97">
      <x:c r="A97" s="21" t="str">
        <x:v>17.01 Transformation sector</x:v>
      </x:c>
      <x:c r="B97" s="21" t="str">
        <x:v>17.01</x:v>
      </x:c>
      <x:c r="C97" s="21" t="str">
        <x:v>Transformation sector</x:v>
      </x:c>
      <x:c r="D97" s="21" t="str">
        <x:v>This row appears to be a balance flow or sector label captured in the product library, not a standalone energy product.</x:v>
      </x:c>
      <x:c r="E97" s="21" t="str">
        <x:v>The label matches an ESTO flow/sector pattern rather than an energy product.</x:v>
      </x:c>
      <x:c r="F97" s="21" t="str">
        <x:v>Check source columns and fix extraction or mapping workbook leakage.</x:v>
      </x:c>
      <x:c r="G97" s="21" t="str">
        <x:v>FALSE</x:v>
      </x:c>
    </x:row>
    <x:row r="98">
      <x:c r="A98" s="21" t="str">
        <x:v>17.02 Industry sector</x:v>
      </x:c>
      <x:c r="B98" s="21" t="str">
        <x:v>17.02</x:v>
      </x:c>
      <x:c r="C98" s="21" t="str">
        <x:v>Industry sector</x:v>
      </x:c>
      <x:c r="D98" s="21" t="str">
        <x:v>This row appears to be a balance flow or sector label captured in the product library, not a standalone energy product.</x:v>
      </x:c>
      <x:c r="E98" s="21" t="str">
        <x:v>The label matches an ESTO flow/sector pattern rather than an energy product.</x:v>
      </x:c>
      <x:c r="F98" s="21" t="str">
        <x:v>Check source columns and fix extraction or mapping workbook leakage.</x:v>
      </x:c>
      <x:c r="G98" s="21" t="str">
        <x:v>FALSE</x:v>
      </x:c>
    </x:row>
    <x:row r="99">
      <x:c r="A99" s="21" t="str">
        <x:v>17.03 Transport sector</x:v>
      </x:c>
      <x:c r="B99" s="21" t="str">
        <x:v>17.03</x:v>
      </x:c>
      <x:c r="C99" s="21" t="str">
        <x:v>Transport sector</x:v>
      </x:c>
      <x:c r="D99" s="21" t="str">
        <x:v>This row appears to be a balance flow or sector label captured in the product library, not a standalone energy product.</x:v>
      </x:c>
      <x:c r="E99" s="21" t="str">
        <x:v>The label matches an ESTO flow/sector pattern rather than an energy product.</x:v>
      </x:c>
      <x:c r="F99" s="21" t="str">
        <x:v>Check source columns and fix extraction or mapping workbook leakage.</x:v>
      </x:c>
      <x:c r="G99" s="21" t="str">
        <x:v>FALSE</x:v>
      </x:c>
    </x:row>
    <x:row r="100">
      <x:c r="A100" s="21" t="str">
        <x:v>17.04 Other sector</x:v>
      </x:c>
      <x:c r="B100" s="21" t="str">
        <x:v>17.04</x:v>
      </x:c>
      <x:c r="C100" s="21" t="str">
        <x:v>Other sector</x:v>
      </x:c>
      <x:c r="D100" s="21" t="str">
        <x:v>This row appears to be a balance flow or sector label captured in the product library, not a standalone energy product.</x:v>
      </x:c>
      <x:c r="E100" s="21" t="str">
        <x:v>The label matches an ESTO flow/sector pattern rather than an energy product.</x:v>
      </x:c>
      <x:c r="F100" s="21" t="str">
        <x:v>Check source columns and fix extraction or mapping workbook leakage.</x:v>
      </x:c>
      <x:c r="G100" s="21" t="str">
        <x:v>FALSE</x:v>
      </x:c>
    </x:row>
    <x:row r="101">
      <x:c r="A101" s="21" t="str">
        <x:v>18 Electricity output in GWh</x:v>
      </x:c>
      <x:c r="B101" s="21" t="str">
        <x:v>18</x:v>
      </x:c>
      <x:c r="C101" s="21" t="str">
        <x:v>Electricity output in GWh</x:v>
      </x:c>
      <x:c r="D101" s="21" t="str">
        <x:v>This row appears to be a balance flow or sector label captured in the product library, not a standalone energy product.</x:v>
      </x:c>
      <x:c r="E101" s="21" t="str">
        <x:v>The label matches an ESTO flow/sector pattern rather than an energy product.</x:v>
      </x:c>
      <x:c r="F101" s="21" t="str">
        <x:v>Check source columns and fix extraction or mapping workbook leakage.</x:v>
      </x:c>
      <x:c r="G101" s="21" t="str">
        <x:v>FALSE</x:v>
      </x:c>
    </x:row>
    <x:row r="102">
      <x:c r="A102" s="21" t="str">
        <x:v>18.01 MAP electricity plants</x:v>
      </x:c>
      <x:c r="B102" s="21" t="str">
        <x:v>18.01</x:v>
      </x:c>
      <x:c r="C102" s="21" t="str">
        <x:v>MAP electricity plants</x:v>
      </x:c>
      <x:c r="D102" s="21" t="str">
        <x:v>This row appears to be a balance flow or sector label captured in the product library, not a standalone energy product.</x:v>
      </x:c>
      <x:c r="E102" s="21" t="str">
        <x:v>The label matches an ESTO flow/sector pattern rather than an energy product.</x:v>
      </x:c>
      <x:c r="F102" s="21" t="str">
        <x:v>Check source columns and fix extraction or mapping workbook leakage.</x:v>
      </x:c>
      <x:c r="G102" s="21" t="str">
        <x:v>FALSE</x:v>
      </x:c>
    </x:row>
    <x:row r="103">
      <x:c r="A103" s="21" t="str">
        <x:v>18.02 MAP CHP plants</x:v>
      </x:c>
      <x:c r="B103" s="21" t="str">
        <x:v>18.02</x:v>
      </x:c>
      <x:c r="C103" s="21" t="str">
        <x:v>MAP CHP plants</x:v>
      </x:c>
      <x:c r="D103" s="21" t="str">
        <x:v>This row appears to be a balance flow or sector label captured in the product library, not a standalone energy product.</x:v>
      </x:c>
      <x:c r="E103" s="21" t="str">
        <x:v>The label matches an ESTO flow/sector pattern rather than an energy product.</x:v>
      </x:c>
      <x:c r="F103" s="21" t="str">
        <x:v>Check source columns and fix extraction or mapping workbook leakage.</x:v>
      </x:c>
      <x:c r="G103" s="21" t="str">
        <x:v>FALSE</x:v>
      </x:c>
    </x:row>
    <x:row r="104">
      <x:c r="A104" s="21" t="str">
        <x:v>18.03 AP electricity plants</x:v>
      </x:c>
      <x:c r="B104" s="21" t="str">
        <x:v>18.03</x:v>
      </x:c>
      <x:c r="C104" s="21" t="str">
        <x:v>AP electricity plants</x:v>
      </x:c>
      <x:c r="D104" s="21" t="str">
        <x:v>This row appears to be a balance flow or sector label captured in the product library, not a standalone energy product.</x:v>
      </x:c>
      <x:c r="E104" s="21" t="str">
        <x:v>The label matches an ESTO flow/sector pattern rather than an energy product.</x:v>
      </x:c>
      <x:c r="F104" s="21" t="str">
        <x:v>Check source columns and fix extraction or mapping workbook leakage.</x:v>
      </x:c>
      <x:c r="G104" s="21" t="str">
        <x:v>FALSE</x:v>
      </x:c>
    </x:row>
    <x:row r="105">
      <x:c r="A105" s="21" t="str">
        <x:v>18.04 AP CHP plants</x:v>
      </x:c>
      <x:c r="B105" s="21" t="str">
        <x:v>18.04</x:v>
      </x:c>
      <x:c r="C105" s="21" t="str">
        <x:v>AP CHP plants</x:v>
      </x:c>
      <x:c r="D105" s="21" t="str">
        <x:v>This row appears to be a balance flow or sector label captured in the product library, not a standalone energy product.</x:v>
      </x:c>
      <x:c r="E105" s="21" t="str">
        <x:v>The label matches an ESTO flow/sector pattern rather than an energy product.</x:v>
      </x:c>
      <x:c r="F105" s="21" t="str">
        <x:v>Check source columns and fix extraction or mapping workbook leakage.</x:v>
      </x:c>
      <x:c r="G105" s="21" t="str">
        <x:v>FALSE</x:v>
      </x:c>
    </x:row>
    <x:row r="106">
      <x:c r="A106" s="21" t="str">
        <x:v>19 Heat output in PJ</x:v>
      </x:c>
      <x:c r="B106" s="21" t="str">
        <x:v>19</x:v>
      </x:c>
      <x:c r="C106" s="21" t="str">
        <x:v>Heat output in PJ</x:v>
      </x:c>
      <x:c r="D106" s="21" t="str">
        <x:v>This row appears to be a balance flow or sector label captured in the product library, not a standalone energy product.</x:v>
      </x:c>
      <x:c r="E106" s="21" t="str">
        <x:v>The label matches an ESTO flow/sector pattern rather than an energy product.</x:v>
      </x:c>
      <x:c r="F106" s="21" t="str">
        <x:v>Check source columns and fix extraction or mapping workbook leakage.</x:v>
      </x:c>
      <x:c r="G106" s="21" t="str">
        <x:v>FALSE</x:v>
      </x:c>
    </x:row>
    <x:row r="107">
      <x:c r="A107" s="21" t="str">
        <x:v>19.01 MAP CHP plants</x:v>
      </x:c>
      <x:c r="B107" s="21" t="str">
        <x:v>19.01</x:v>
      </x:c>
      <x:c r="C107" s="21" t="str">
        <x:v>MAP CHP plants</x:v>
      </x:c>
      <x:c r="D107" s="21" t="str">
        <x:v>This row appears to be a balance flow or sector label captured in the product library, not a standalone energy product.</x:v>
      </x:c>
      <x:c r="E107" s="21" t="str">
        <x:v>The label matches an ESTO flow/sector pattern rather than an energy product.</x:v>
      </x:c>
      <x:c r="F107" s="21" t="str">
        <x:v>Check source columns and fix extraction or mapping workbook leakage.</x:v>
      </x:c>
      <x:c r="G107" s="21" t="str">
        <x:v>FALSE</x:v>
      </x:c>
    </x:row>
    <x:row r="108">
      <x:c r="A108" s="21" t="str">
        <x:v>19.02 MAP heat plants</x:v>
      </x:c>
      <x:c r="B108" s="21" t="str">
        <x:v>19.02</x:v>
      </x:c>
      <x:c r="C108" s="21" t="str">
        <x:v>MAP heat plants</x:v>
      </x:c>
      <x:c r="D108" s="21" t="str">
        <x:v>This row appears to be a balance flow or sector label captured in the product library, not a standalone energy product.</x:v>
      </x:c>
      <x:c r="E108" s="21" t="str">
        <x:v>The label matches an ESTO flow/sector pattern rather than an energy product.</x:v>
      </x:c>
      <x:c r="F108" s="21" t="str">
        <x:v>Check source columns and fix extraction or mapping workbook leakage.</x:v>
      </x:c>
      <x:c r="G108" s="21" t="str">
        <x:v>FALSE</x:v>
      </x:c>
    </x:row>
    <x:row r="109">
      <x:c r="A109" s="21" t="str">
        <x:v>19.03 AP CHP plants</x:v>
      </x:c>
      <x:c r="B109" s="21" t="str">
        <x:v>19.03</x:v>
      </x:c>
      <x:c r="C109" s="21" t="str">
        <x:v>AP CHP plants</x:v>
      </x:c>
      <x:c r="D109" s="21" t="str">
        <x:v>This row appears to be a balance flow or sector label captured in the product library, not a standalone energy product.</x:v>
      </x:c>
      <x:c r="E109" s="21" t="str">
        <x:v>The label matches an ESTO flow/sector pattern rather than an energy product.</x:v>
      </x:c>
      <x:c r="F109" s="21" t="str">
        <x:v>Check source columns and fix extraction or mapping workbook leakage.</x:v>
      </x:c>
      <x:c r="G109" s="21" t="str">
        <x:v>FALSE</x:v>
      </x:c>
    </x:row>
    <x:row r="110">
      <x:c r="A110" s="21" t="str">
        <x:v>19.04 AP heat plants</x:v>
      </x:c>
      <x:c r="B110" s="21" t="str">
        <x:v>19.04</x:v>
      </x:c>
      <x:c r="C110" s="21" t="str">
        <x:v>AP heat plants</x:v>
      </x:c>
      <x:c r="D110" s="21" t="str">
        <x:v>This row appears to be a balance flow or sector label captured in the product library, not a standalone energy product.</x:v>
      </x:c>
      <x:c r="E110" s="21" t="str">
        <x:v>The label matches an ESTO flow/sector pattern rather than an energy product.</x:v>
      </x:c>
      <x:c r="F110" s="21" t="str">
        <x:v>Check source columns and fix extraction or mapping workbook leakage.</x:v>
      </x:c>
      <x:c r="G110" s="21" t="str">
        <x:v>FALSE</x:v>
      </x:c>
    </x:row>
  </x:sheetData>
  <x:conditionalFormatting sqref="G2:G110">
    <x:cfRule type="expression" dxfId="8" priority="1">
      <x:formula>OR(ISNUMBER(SEARCH("review",G2)),ISNUMBER(SEARCH("FALSE",G2)))</x:formula>
    </x:cfRule>
    <x:cfRule type="expression" dxfId="9" priority="2">
      <x:formula>OR(ISNUMBER(SEARCH("usable",G2)),ISNUMBER(SEARCH("TRUE",G2)))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cc9f1ed5d441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15" t="str">
        <x:v>sign_convention_id</x:v>
      </x:c>
      <x:c r="B1" s="15" t="str">
        <x:v>sign_convention_group</x:v>
      </x:c>
      <x:c r="C1" s="15" t="str">
        <x:v>expected_value_sign_in_balance</x:v>
      </x:c>
      <x:c r="D1" s="15" t="str">
        <x:v>positive_value_meaning</x:v>
      </x:c>
      <x:c r="E1" s="15" t="str">
        <x:v>negative_value_meaning</x:v>
      </x:c>
      <x:c r="F1" s="15" t="str">
        <x:v>zero_value_meaning</x:v>
      </x:c>
      <x:c r="G1" s="15" t="str">
        <x:v>chart_display_rule</x:v>
      </x:c>
      <x:c r="H1" s="15" t="str">
        <x:v>mapping_qa_rule</x:v>
      </x:c>
      <x:c r="I1" s="15" t="str">
        <x:v>sign_convention_notes</x:v>
      </x:c>
    </x:row>
    <x:row r="2">
      <x:c r="A2" s="21" t="str">
        <x:v>SC_01_PRODUCTION</x:v>
      </x:c>
      <x:c r="B2" s="21" t="str">
        <x:v>Production</x:v>
      </x:c>
      <x:c r="C2" s="21" t="str">
        <x:v>positive_or_zero</x:v>
      </x:c>
      <x:c r="D2" s="21" t="str">
        <x:v>Domestic production added to the economy's available energy supply.</x:v>
      </x:c>
      <x:c r="E2" s="21" t="str">
        <x:v>Normally unexpected; investigate whether the row has been reversed, netted, or allocated incorrectly.</x:v>
      </x:c>
      <x:c r="F2" s="21" t="str">
        <x:v>No domestic production recorded for that product/economy/year.</x:v>
      </x:c>
      <x:c r="G2" s="21" t="str">
        <x:v>Display as positive supply unless QA confirms a legitimate exception.</x:v>
      </x:c>
      <x:c r="H2" s="21" t="str">
        <x:v>Flag negative values as high-priority QA unless there is an explicit documented exception.</x:v>
      </x:c>
      <x:c r="I2" s="21" t="str"/>
    </x:row>
    <x:row r="3">
      <x:c r="A3" s="21" t="str">
        <x:v>SC_02_IMPORTS</x:v>
      </x:c>
      <x:c r="B3" s="21" t="str">
        <x:v>Imports</x:v>
      </x:c>
      <x:c r="C3" s="21" t="str">
        <x:v>positive_or_zero</x:v>
      </x:c>
      <x:c r="D3" s="21" t="str">
        <x:v>Imports added to available domestic supply.</x:v>
      </x:c>
      <x:c r="E3" s="21" t="str">
        <x:v>Normally unexpected; investigate whether exports/re-exports or stock accounting have been incorrectly mapped.</x:v>
      </x:c>
      <x:c r="F3" s="21" t="str">
        <x:v>No imports recorded.</x:v>
      </x:c>
      <x:c r="G3" s="21" t="str">
        <x:v>Display as positive supply.</x:v>
      </x:c>
      <x:c r="H3" s="21" t="str">
        <x:v>Flag negative values as high-priority QA.</x:v>
      </x:c>
      <x:c r="I3" s="21" t="str"/>
    </x:row>
    <x:row r="4">
      <x:c r="A4" s="21" t="str">
        <x:v>SC_03_EXPORTS</x:v>
      </x:c>
      <x:c r="B4" s="21" t="str">
        <x:v>Exports</x:v>
      </x:c>
      <x:c r="C4" s="21" t="str">
        <x:v>negative_or_zero</x:v>
      </x:c>
      <x:c r="D4" s="21" t="str">
        <x:v>Normally unexpected in the signed balance; may indicate source data is stored as positive exports before sign conversion.</x:v>
      </x:c>
      <x:c r="E4" s="21" t="str">
        <x:v>Exports deducted from domestic available supply.</x:v>
      </x:c>
      <x:c r="F4" s="21" t="str">
        <x:v>No exports recorded.</x:v>
      </x:c>
      <x:c r="G4" s="21" t="str">
        <x:v>Keep signed for balance calculations; dashboards may show magnitude depending on chart context.</x:v>
      </x:c>
      <x:c r="H4" s="21" t="str">
        <x:v>Flag positive signed-balance exports unless the data stage is explicitly pre-sign-conversion.</x:v>
      </x:c>
      <x:c r="I4" s="21" t="str"/>
    </x:row>
    <x:row r="5">
      <x:c r="A5" s="21" t="str">
        <x:v>SC_04_05_BUNKERS</x:v>
      </x:c>
      <x:c r="B5" s="21" t="str">
        <x:v>International bunkers</x:v>
      </x:c>
      <x:c r="C5" s="21" t="str">
        <x:v>negative_or_zero</x:v>
      </x:c>
      <x:c r="D5" s="21" t="str">
        <x:v>Normally unexpected in the signed balance; may indicate source data is stored as positive bunkers before sign conversion.</x:v>
      </x:c>
      <x:c r="E5" s="21" t="str">
        <x:v>International bunker fuel deducted from domestic available supply.</x:v>
      </x:c>
      <x:c r="F5" s="21" t="str">
        <x:v>No international bunker use recorded.</x:v>
      </x:c>
      <x:c r="G5" s="21" t="str">
        <x:v>Keep signed for balance calculations; display magnitude only if chart explicitly shows bunker demand/use.</x:v>
      </x:c>
      <x:c r="H5" s="21" t="str">
        <x:v>Flag positive signed-balance bunker rows unless the data stage is explicitly pre-sign-conversion.</x:v>
      </x:c>
      <x:c r="I5" s="21" t="str"/>
    </x:row>
    <x:row r="6">
      <x:c r="A6" s="21" t="str">
        <x:v>SC_06_STOCK_CHANGES</x:v>
      </x:c>
      <x:c r="B6" s="21" t="str">
        <x:v>Stock changes</x:v>
      </x:c>
      <x:c r="C6" s="21" t="str">
        <x:v>positive_negative_or_zero</x:v>
      </x:c>
      <x:c r="D6" s="21" t="str">
        <x:v>Stock draw; energy is released from stocks and added to available supply.</x:v>
      </x:c>
      <x:c r="E6" s="21" t="str">
        <x:v>Stock build; energy is added to stocks and deducted from available supply.</x:v>
      </x:c>
      <x:c r="F6" s="21" t="str">
        <x:v>No net stock change recorded.</x:v>
      </x:c>
      <x:c r="G6" s="21" t="str">
        <x:v>Keep signed. Do not convert to absolute value by default.</x:v>
      </x:c>
      <x:c r="H6" s="21" t="str">
        <x:v>Do not flag either sign solely due to sign; QA unusually large values or unexpected products.</x:v>
      </x:c>
      <x:c r="I6" s="21" t="str"/>
    </x:row>
    <x:row r="7">
      <x:c r="A7" s="21" t="str">
        <x:v>SC_07_TPES</x:v>
      </x:c>
      <x:c r="B7" s="21" t="str">
        <x:v>Supply total</x:v>
      </x:c>
      <x:c r="C7" s="21" t="str">
        <x:v>usually_positive_or_zero</x:v>
      </x:c>
      <x:c r="D7" s="21" t="str">
        <x:v>Net primary energy supply available to the economy after production, trade, bunkers, stock changes and relevant adjustments.</x:v>
      </x:c>
      <x:c r="E7" s="21" t="str">
        <x:v>Possible but unusual for specific products; usually indicates exports/stock builds exceed positive supply components.</x:v>
      </x:c>
      <x:c r="F7" s="21" t="str">
        <x:v>No net primary energy supply recorded for that product/economy/year.</x:v>
      </x:c>
      <x:c r="G7" s="21" t="str">
        <x:v>Keep signed. Investigate negative product-level totals before interpreting.</x:v>
      </x:c>
      <x:c r="H7" s="21" t="str">
        <x:v>Flag negative totals as medium-priority QA rather than automatic failure.</x:v>
      </x:c>
      <x:c r="I7" s="21" t="str"/>
    </x:row>
    <x:row r="8">
      <x:c r="A8" s="21" t="str">
        <x:v>SC_08_TRANSFERS</x:v>
      </x:c>
      <x:c r="B8" s="21" t="str">
        <x:v>Transfers</x:v>
      </x:c>
      <x:c r="C8" s="21" t="str">
        <x:v>positive_negative_or_zero</x:v>
      </x:c>
      <x:c r="D8" s="21" t="str">
        <x:v>Transfer into the product/category.</x:v>
      </x:c>
      <x:c r="E8" s="21" t="str">
        <x:v>Transfer out of the product/category.</x:v>
      </x:c>
      <x:c r="F8" s="21" t="str">
        <x:v>No net transfer recorded.</x:v>
      </x:c>
      <x:c r="G8" s="21" t="str">
        <x:v>Keep signed for balance calculations; display inputs/outputs separately where useful.</x:v>
      </x:c>
      <x:c r="H8" s="21" t="str">
        <x:v>Do not flag either sign solely due to sign; check whether product/category direction is consistent.</x:v>
      </x:c>
      <x:c r="I8" s="21" t="str"/>
    </x:row>
    <x:row r="9">
      <x:c r="A9" s="21" t="str">
        <x:v>SC_09_TRANSFORMATION</x:v>
      </x:c>
      <x:c r="B9" s="21" t="str">
        <x:v>Transformation</x:v>
      </x:c>
      <x:c r="C9" s="21" t="str">
        <x:v>positive_negative_or_zero</x:v>
      </x:c>
      <x:c r="D9" s="21" t="str">
        <x:v>Transformation output produced by the transformation process.</x:v>
      </x:c>
      <x:c r="E9" s="21" t="str">
        <x:v>Transformation input consumed by the transformation process.</x:v>
      </x:c>
      <x:c r="F9" s="21" t="str">
        <x:v>No transformation input/output recorded.</x:v>
      </x:c>
      <x:c r="G9" s="21" t="str">
        <x:v>Split into Outputs (positive) and Inputs (negative shown as magnitude) for dashboard transformation charts.</x:v>
      </x:c>
      <x:c r="H9" s="21" t="str">
        <x:v>Do not treat negative values as errors; verify direction against transformation input/output expectation.</x:v>
      </x:c>
      <x:c r="I9" s="21" t="str"/>
    </x:row>
    <x:row r="10">
      <x:c r="A10" s="21" t="str">
        <x:v>SC_10_OWN_USE_LOSSES</x:v>
      </x:c>
      <x:c r="B10" s="21" t="str">
        <x:v>Own use and losses</x:v>
      </x:c>
      <x:c r="C10" s="21" t="str">
        <x:v>negative_or_zero</x:v>
      </x:c>
      <x:c r="D10" s="21" t="str">
        <x:v>Normally unexpected in the signed balance; may indicate source data is stored as positive own-use/loss before sign conversion.</x:v>
      </x:c>
      <x:c r="E10" s="21" t="str">
        <x:v>Energy industry own use or losses deducted from available energy.</x:v>
      </x:c>
      <x:c r="F10" s="21" t="str">
        <x:v>No own use/loss recorded.</x:v>
      </x:c>
      <x:c r="G10" s="21" t="str">
        <x:v>Keep signed for balance calculations; dashboard may display as magnitude in inputs/losses charts.</x:v>
      </x:c>
      <x:c r="H10" s="21" t="str">
        <x:v>Flag positive signed-balance own-use/loss rows unless the data stage is explicitly pre-sign-conversion.</x:v>
      </x:c>
      <x:c r="I10" s="21" t="str"/>
    </x:row>
    <x:row r="11">
      <x:c r="A11" s="21" t="str">
        <x:v>SC_11_STATISTICAL_DISCREPANCY</x:v>
      </x:c>
      <x:c r="B11" s="21" t="str">
        <x:v>Statistical discrepancy</x:v>
      </x:c>
      <x:c r="C11" s="21" t="str">
        <x:v>positive_negative_or_zero</x:v>
      </x:c>
      <x:c r="D11" s="21" t="str">
        <x:v>Balancing item with positive sign according to the balance calculation; interpretation depends on the exact balance identity used.</x:v>
      </x:c>
      <x:c r="E11" s="21" t="str">
        <x:v>Balancing item with negative sign according to the balance calculation; interpretation depends on the exact balance identity used.</x:v>
      </x:c>
      <x:c r="F11" s="21" t="str">
        <x:v>No statistical discrepancy.</x:v>
      </x:c>
      <x:c r="G11" s="21" t="str">
        <x:v>Keep signed. Do not convert to absolute value.</x:v>
      </x:c>
      <x:c r="H11" s="21" t="str">
        <x:v>QA large discrepancies; do not flag sign alone.</x:v>
      </x:c>
      <x:c r="I11" s="21" t="str"/>
    </x:row>
    <x:row r="12">
      <x:c r="A12" s="21" t="str">
        <x:v>SC_12_13_FINAL_CONSUMPTION_TOTALS</x:v>
      </x:c>
      <x:c r="B12" s="21" t="str">
        <x:v>Final consumption totals</x:v>
      </x:c>
      <x:c r="C12" s="21" t="str">
        <x:v>positive_or_zero</x:v>
      </x:c>
      <x:c r="D12" s="21" t="str">
        <x:v>Total final consumption/use by final consumers.</x:v>
      </x:c>
      <x:c r="E12" s="21" t="str">
        <x:v>Normally unexpected; investigate source mapping or sign conversion.</x:v>
      </x:c>
      <x:c r="F12" s="21" t="str">
        <x:v>No final consumption recorded.</x:v>
      </x:c>
      <x:c r="G12" s="21" t="str">
        <x:v>Display as positive demand/use.</x:v>
      </x:c>
      <x:c r="H12" s="21" t="str">
        <x:v>Flag negative values as high-priority QA unless explicitly explained.</x:v>
      </x:c>
      <x:c r="I12" s="21" t="str"/>
    </x:row>
    <x:row r="13">
      <x:c r="A13" s="21" t="str">
        <x:v>SC_14_16_FINAL_ENERGY_DEMAND</x:v>
      </x:c>
      <x:c r="B13" s="21" t="str">
        <x:v>Final energy demand</x:v>
      </x:c>
      <x:c r="C13" s="21" t="str">
        <x:v>positive_or_zero</x:v>
      </x:c>
      <x:c r="D13" s="21" t="str">
        <x:v>Sector final energy demand/use.</x:v>
      </x:c>
      <x:c r="E13" s="21" t="str">
        <x:v>Normally unexpected; investigate source mapping or sign conversion.</x:v>
      </x:c>
      <x:c r="F13" s="21" t="str">
        <x:v>No final energy demand recorded.</x:v>
      </x:c>
      <x:c r="G13" s="21" t="str">
        <x:v>Display as positive demand/use.</x:v>
      </x:c>
      <x:c r="H13" s="21" t="str">
        <x:v>Flag negative values as high-priority QA unless explicitly explained.</x:v>
      </x:c>
      <x:c r="I13" s="21" t="str"/>
    </x:row>
    <x:row r="14">
      <x:c r="A14" s="21" t="str">
        <x:v>SC_17_NON_ENERGY_USE</x:v>
      </x:c>
      <x:c r="B14" s="21" t="str">
        <x:v>Non-energy use</x:v>
      </x:c>
      <x:c r="C14" s="21" t="str">
        <x:v>positive_or_zero</x:v>
      </x:c>
      <x:c r="D14" s="21" t="str">
        <x:v>Non-energy use of an energy product as feedstock/material rather than as fuel combustion.</x:v>
      </x:c>
      <x:c r="E14" s="21" t="str">
        <x:v>Normally unexpected; investigate source mapping or sign conversion.</x:v>
      </x:c>
      <x:c r="F14" s="21" t="str">
        <x:v>No non-energy use recorded.</x:v>
      </x:c>
      <x:c r="G14" s="21" t="str">
        <x:v>Display as positive use, but keep separate from final energy consumption where needed.</x:v>
      </x:c>
      <x:c r="H14" s="21" t="str">
        <x:v>Flag negative values as high-priority QA unless explicitly explained.</x:v>
      </x:c>
      <x:c r="I14" s="21" t="str"/>
    </x:row>
    <x:row r="15">
      <x:c r="A15" s="21" t="str">
        <x:v>SC_18_19_ELECTRICITY_HEAT_OUTPUT</x:v>
      </x:c>
      <x:c r="B15" s="21" t="str">
        <x:v>Electricity and heat output</x:v>
      </x:c>
      <x:c r="C15" s="21" t="str">
        <x:v>positive_or_zero</x:v>
      </x:c>
      <x:c r="D15" s="21" t="str">
        <x:v>Electricity or heat generation/output.</x:v>
      </x:c>
      <x:c r="E15" s="21" t="str">
        <x:v>Normally unexpected; investigate whether the row is actually an input/loss row or sign-converted incorrectly.</x:v>
      </x:c>
      <x:c r="F15" s="21" t="str">
        <x:v>No generation/output recorded.</x:v>
      </x:c>
      <x:c r="G15" s="21" t="str">
        <x:v>Display as positive generation/output.</x:v>
      </x:c>
      <x:c r="H15" s="21" t="str">
        <x:v>Flag negative values as high-priority QA.</x:v>
      </x:c>
      <x:c r="I15" s="21" t="str"/>
    </x:row>
  </x:sheetData>
  <x:pageMargins left="0.7" right="0.7" top="0.75" bottom="0.75" header="0.3" footer="0.3"/>
  <x:tableParts count="1">
    <x:tablePart xmlns:r="http://schemas.openxmlformats.org/officeDocument/2006/relationships" r:id="R3028f796c9dc465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4" hidden="0" customWidth="1"/>
  </x:cols>
  <x:sheetData>
    <x:row r="1" ht="28" customHeight="1">
      <x:c r="A1" s="15" t="str">
        <x:v>source_id</x:v>
      </x:c>
      <x:c r="B1" s="15" t="str">
        <x:v>source_org</x:v>
      </x:c>
      <x:c r="C1" s="15" t="str">
        <x:v>source_doc</x:v>
      </x:c>
      <x:c r="D1" s="15" t="str">
        <x:v>source_version</x:v>
      </x:c>
      <x:c r="E1" s="15" t="str">
        <x:v>source_page_or_section</x:v>
      </x:c>
      <x:c r="F1" s="15" t="str">
        <x:v>source_use</x:v>
      </x:c>
      <x:c r="G1" s="15" t="str">
        <x:v>source_url</x:v>
      </x:c>
    </x:row>
    <x:row r="2">
      <x:c r="A2" s="21" t="str">
        <x:v>iea_web_april_2026</x:v>
      </x:c>
      <x:c r="B2" s="21" t="str">
        <x:v>IEA</x:v>
      </x:c>
      <x:c r="C2" s="21" t="str">
        <x:v>World Energy Balances database documentation</x:v>
      </x:c>
      <x:c r="D2" s="21" t="str">
        <x:v>April 2026 edition</x:v>
      </x:c>
      <x:c r="E2" s="21" t="str">
        <x:v>Flow definitions; Product definitions</x:v>
      </x:c>
      <x:c r="F2" s="21" t="str">
        <x:v>Primary source for IEA-style balance flow and product definitions.</x:v>
      </x:c>
      <x:c r="G2" s="21" t="str">
        <x:v>https://iea.blob.core.windows.net/assets/474ea947-f44f-496b-9285-82708cdbeb42/EARLYBAL_Documentation_April2026.pdf</x:v>
      </x:c>
    </x:row>
    <x:row r="3">
      <x:c r="A3" s="21" t="str">
        <x:v>unsd_siec</x:v>
      </x:c>
      <x:c r="B3" s="21" t="str">
        <x:v>UNSD</x:v>
      </x:c>
      <x:c r="C3" s="21" t="str">
        <x:v>Standard International Energy Products Classification (SIEC)</x:v>
      </x:c>
      <x:c r="D3" s="21" t="str">
        <x:v>2011 / revision process noted by UNSD</x:v>
      </x:c>
      <x:c r="E3" s="21" t="str">
        <x:v>Introduction</x:v>
      </x:c>
      <x:c r="F3" s="21" t="str">
        <x:v>Official international classification context for energy products.</x:v>
      </x:c>
      <x:c r="G3" s="21" t="str">
        <x:v>https://unstats.un.org/unsd/classifications/siec</x:v>
      </x:c>
    </x:row>
    <x:row r="4">
      <x:c r="A4" s="21" t="str">
        <x:v>un_ires</x:v>
      </x:c>
      <x:c r="B4" s="21" t="str">
        <x:v>United Nations</x:v>
      </x:c>
      <x:c r="C4" s="21" t="str">
        <x:v>International Recommendations for Energy Statistics (IRES)</x:v>
      </x:c>
      <x:c r="D4" s="21" t="str">
        <x:v>IRES web PDF</x:v>
      </x:c>
      <x:c r="E4" s="21" t="str">
        <x:v>Chapter III; SIEC and product definitions</x:v>
      </x:c>
      <x:c r="F4" s="21" t="str">
        <x:v>Reference source for SIEC product definitions and coding hierarchy.</x:v>
      </x:c>
      <x:c r="G4" s="21" t="str">
        <x:v>https://unstats.un.org/unsd/energystats/methodology/documents/IRES-web.pdf</x:v>
      </x:c>
    </x:row>
  </x:sheetData>
  <x:pageMargins left="0.7" right="0.7" top="0.75" bottom="0.75" header="0.3" footer="0.3"/>
  <x:tableParts count="1">
    <x:tablePart xmlns:r="http://schemas.openxmlformats.org/officeDocument/2006/relationships" r:id="R8e60bb542fb74051"/>
  </x:tableParts>
</x:worksheet>
</file>