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673d75c7054dc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981edea852d1472f"/>
    <x:sheet xmlns:r="http://schemas.openxmlformats.org/officeDocument/2006/relationships" name="leap_sector_to_esto" sheetId="2" r:id="Ra86ecd88087a43d1"/>
    <x:sheet xmlns:r="http://schemas.openxmlformats.org/officeDocument/2006/relationships" name="leap_fuel_to_esto" sheetId="3" r:id="R3a1e67b5d65b4f4d"/>
    <x:sheet xmlns:r="http://schemas.openxmlformats.org/officeDocument/2006/relationships" name="leap_sector_to_ninth" sheetId="4" r:id="Rd6c7029ad8734410"/>
    <x:sheet xmlns:r="http://schemas.openxmlformats.org/officeDocument/2006/relationships" name="leap_fuel_to_ninth" sheetId="5" r:id="R1071416c99d040d9"/>
    <x:sheet xmlns:r="http://schemas.openxmlformats.org/officeDocument/2006/relationships" name="ninth_sector_to_esto" sheetId="6" r:id="Rdc23ecef3a174468"/>
    <x:sheet xmlns:r="http://schemas.openxmlformats.org/officeDocument/2006/relationships" name="ninth_fuel_to_esto" sheetId="7" r:id="Rd241d7f9a22448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8"/>
      <x:color rgb="FFFFFFFF"/>
      <x:name val="Aptos Display"/>
    </x:font>
    <x:font>
      <x:b/>
      <x:sz val="11"/>
      <x:color rgb="FF375623"/>
      <x:name val="Aptos"/>
    </x:font>
    <x:font>
      <x:b/>
      <x:sz val="10"/>
      <x:name val="Aptos"/>
    </x:font>
    <x:font>
      <x:sz val="10"/>
      <x:name val="Aptos"/>
    </x:font>
    <x:font>
      <x:b/>
      <x:sz val="18"/>
      <x:color rgb="FFFFFFFF"/>
      <x:name val="Aptos"/>
    </x:font>
    <x:font>
      <x:sz val="11"/>
      <x:name val="Aptos"/>
    </x:font>
    <x:font>
      <x:b/>
      <x:sz val="10"/>
      <x:color rgb="FFFFFFFF"/>
      <x:name val="Aptos"/>
    </x:font>
    <x:font>
      <x:sz val="9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5">
    <x:border/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bottom style="hair">
        <x:color rgb="FFD6B656"/>
      </x:bottom>
    </x:border>
    <x:border>
      <x:top style="hair">
        <x:color rgb="FFD6B656"/>
      </x:top>
      <x:bottom style="hair">
        <x:color rgb="FFD6B656"/>
      </x:bottom>
    </x:border>
    <x:border>
      <x:top style="hair">
        <x:color rgb="FFD6B656"/>
      </x:top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horizontal="left" vertical="center"/>
    </x:xf>
    <x:xf numFmtId="0" fontId="6" fillId="0" borderId="0" xfId="0" applyNumberFormat="1" applyFont="1" applyFill="1" applyBorder="1"/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7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vertical="top"/>
    </x:xf>
    <x:xf numFmtId="0" fontId="8" fillId="6" borderId="2" xfId="0" applyNumberFormat="1" applyFont="1" applyFill="1" applyBorder="1" applyAlignment="1">
      <x:alignment vertical="top"/>
    </x:xf>
    <x:xf numFmtId="0" fontId="8" fillId="6" borderId="3" xfId="0" applyNumberFormat="1" applyFont="1" applyFill="1" applyBorder="1" applyAlignment="1">
      <x:alignment vertical="top"/>
    </x:xf>
    <x:xf numFmtId="0" fontId="8" fillId="6" borderId="4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55e0f7544d48b7" /><Relationship Type="http://schemas.openxmlformats.org/officeDocument/2006/relationships/theme" Target="/xl/theme/theme1.xml" Id="R60f5886821fd425c" /><Relationship Type="http://schemas.openxmlformats.org/officeDocument/2006/relationships/sharedStrings" Target="/xl/sharedStrings.xml" Id="Re7566a8355444da4" /><Relationship Type="http://schemas.openxmlformats.org/officeDocument/2006/relationships/worksheet" Target="/xl/worksheets/sheet1.xml" Id="R981edea852d1472f" /><Relationship Type="http://schemas.openxmlformats.org/officeDocument/2006/relationships/worksheet" Target="/xl/worksheets/sheet2.xml" Id="Ra86ecd88087a43d1" /><Relationship Type="http://schemas.openxmlformats.org/officeDocument/2006/relationships/worksheet" Target="/xl/worksheets/sheet3.xml" Id="R3a1e67b5d65b4f4d" /><Relationship Type="http://schemas.openxmlformats.org/officeDocument/2006/relationships/worksheet" Target="/xl/worksheets/sheet4.xml" Id="Rd6c7029ad8734410" /><Relationship Type="http://schemas.openxmlformats.org/officeDocument/2006/relationships/worksheet" Target="/xl/worksheets/sheet5.xml" Id="R1071416c99d040d9" /><Relationship Type="http://schemas.openxmlformats.org/officeDocument/2006/relationships/worksheet" Target="/xl/worksheets/sheet6.xml" Id="Rdc23ecef3a174468" /><Relationship Type="http://schemas.openxmlformats.org/officeDocument/2006/relationships/worksheet" Target="/xl/worksheets/sheet7.xml" Id="Rd241d7f9a22448c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95" hidden="0" customWidth="1"/>
    <x:col min="3" max="3" width="4" hidden="0" customWidth="1"/>
    <x:col min="4" max="4" width="4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</x:cols>
  <x:sheetData>
    <x:row r="1">
      <x:c r="A1" s="18" t="str">
        <x:v>Single-axis mapping contract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>
      <x:c r="A3" s="19"/>
      <x:c r="B3" s="19"/>
      <x:c r="C3" s="19"/>
      <x:c r="D3" s="19"/>
      <x:c r="E3" s="19"/>
      <x:c r="F3" s="19"/>
      <x:c r="G3" s="19"/>
      <x:c r="H3" s="19"/>
    </x:row>
    <x:row r="4" ht="36" customHeight="1">
      <x:c r="A4" s="8" t="str">
        <x:v>EDIT THIS WORKBOOK — the six mapping sheets are the human-maintained source of truth for this prototype.</x:v>
      </x:c>
      <x:c r="B4" s="8"/>
      <x:c r="C4" s="8"/>
      <x:c r="D4" s="8"/>
      <x:c r="E4" s="8"/>
      <x:c r="F4" s="8"/>
      <x:c r="G4" s="8"/>
      <x:c r="H4" s="8"/>
    </x:row>
    <x:row r="5">
      <x:c r="A5" s="19"/>
      <x:c r="B5" s="19"/>
      <x:c r="C5" s="19"/>
      <x:c r="D5" s="19"/>
      <x:c r="E5" s="19"/>
      <x:c r="F5" s="19"/>
      <x:c r="G5" s="19"/>
      <x:c r="H5" s="19"/>
    </x:row>
    <x:row r="6">
      <x:c r="A6" s="16" t="str">
        <x:v>What people edit</x:v>
      </x:c>
      <x:c r="B6" s="17" t="str">
        <x:v>Only the sector/flow and fuel/product relationship rows in the six mapping sheets. Yellow cells are editable.</x:v>
      </x:c>
      <x:c r="C6" s="19"/>
      <x:c r="D6" s="19"/>
      <x:c r="E6" s="19"/>
      <x:c r="F6" s="19"/>
      <x:c r="G6" s="19"/>
      <x:c r="H6" s="19"/>
    </x:row>
    <x:row r="7">
      <x:c r="A7" s="16" t="str">
        <x:v>Why it is smaller</x:v>
      </x:c>
      <x:c r="B7" s="17" t="str">
        <x:v>Each relationship sheet has two key columns. Sheets targeting ESTO have one additional dataset-scope column.</x:v>
      </x:c>
      <x:c r="C7" s="19"/>
      <x:c r="D7" s="19"/>
      <x:c r="E7" s="19"/>
      <x:c r="F7" s="19"/>
      <x:c r="G7" s="19"/>
      <x:c r="H7" s="19"/>
    </x:row>
    <x:row r="8">
      <x:c r="A8" s="16" t="str">
        <x:v>Allowed cardinality</x:v>
      </x:c>
      <x:c r="B8" s="17" t="str">
        <x:v>One-to-one, one-to-many, and many-to-one relationships are supported. A many-to-many connected component within one axis is blocking QA and must be reviewed.</x:v>
      </x:c>
      <x:c r="C8" s="19"/>
      <x:c r="D8" s="19"/>
      <x:c r="E8" s="19"/>
      <x:c r="F8" s="19"/>
      <x:c r="G8" s="19"/>
      <x:c r="H8" s="19"/>
    </x:row>
    <x:row r="9">
      <x:c r="A9" s="16" t="str">
        <x:v>ESTO dataset scope</x:v>
      </x:c>
      <x:c r="B9" s="17" t="str">
        <x:v>BOTH means the relationship applies to ESTO and ESTO Extended. ESTO or ESTO_EXTENDED restricts it to one target registry.</x:v>
      </x:c>
      <x:c r="C9" s="19"/>
      <x:c r="D9" s="19"/>
      <x:c r="E9" s="19"/>
      <x:c r="F9" s="19"/>
      <x:c r="G9" s="19"/>
      <x:c r="H9" s="19"/>
    </x:row>
    <x:row r="10">
      <x:c r="A10" s="16" t="str">
        <x:v>Generated outputs</x:v>
      </x:c>
      <x:c r="B10" s="17" t="str">
        <x:v>Key-pair evidence and final pair mappings live in separate generated workbooks. Do not copy generated columns back into this workbook.</x:v>
      </x:c>
      <x:c r="C10" s="19"/>
      <x:c r="D10" s="19"/>
      <x:c r="E10" s="19"/>
      <x:c r="F10" s="19"/>
      <x:c r="G10" s="19"/>
      <x:c r="H10" s="19"/>
    </x:row>
    <x:row r="11">
      <x:c r="A11" s="16" t="str">
        <x:v>Subtotals and rollups</x:v>
      </x:c>
      <x:c r="B11" s="17" t="str">
        <x:v>Subtotal labels are generated from key-pair registries. Existing rollup sheets remain in the generated master unchanged for now; moving rollup maintenance here is a later design decision.</x:v>
      </x:c>
      <x:c r="C11" s="19"/>
      <x:c r="D11" s="19"/>
      <x:c r="E11" s="19"/>
      <x:c r="F11" s="19"/>
      <x:c r="G11" s="19"/>
      <x:c r="H11" s="19"/>
    </x:row>
    <x:row r="12">
      <x:c r="A12" s="16" t="str">
        <x:v>Current status</x:v>
      </x:c>
      <x:c r="B12" s="17" t="str">
        <x:v>Review-only. Generated outputs are not yet the canonical master.</x:v>
      </x:c>
      <x:c r="C12" s="19"/>
      <x:c r="D12" s="19"/>
      <x:c r="E12" s="19"/>
      <x:c r="F12" s="19"/>
      <x:c r="G12" s="19"/>
      <x:c r="H12" s="19"/>
    </x:row>
    <x:row r="13">
      <x:c r="A13" s="19"/>
      <x:c r="B13" s="19"/>
      <x:c r="C13" s="19"/>
      <x:c r="D13" s="19"/>
      <x:c r="E13" s="19"/>
      <x:c r="F13" s="19"/>
      <x:c r="G13" s="19"/>
      <x:c r="H13" s="19"/>
    </x:row>
    <x:row r="14">
      <x:c r="A14" s="19"/>
      <x:c r="B14" s="19"/>
      <x:c r="C14" s="19"/>
      <x:c r="D14" s="19"/>
      <x:c r="E14" s="19"/>
      <x:c r="F14" s="19"/>
      <x:c r="G14" s="19"/>
      <x:c r="H14" s="19"/>
    </x:row>
    <x:row r="15">
      <x:c r="A15" s="19"/>
      <x:c r="B15" s="19"/>
      <x:c r="C15" s="19"/>
      <x:c r="D15" s="19"/>
      <x:c r="E15" s="19"/>
      <x:c r="F15" s="19"/>
      <x:c r="G15" s="19"/>
      <x:c r="H15" s="19"/>
    </x:row>
    <x:row r="16">
      <x:c r="A16" s="19"/>
      <x:c r="B16" s="19"/>
      <x:c r="C16" s="19"/>
      <x:c r="D16" s="19"/>
      <x:c r="E16" s="19"/>
      <x:c r="F16" s="19"/>
      <x:c r="G16" s="19"/>
      <x:c r="H16" s="19"/>
    </x:row>
    <x:row r="17">
      <x:c r="A17" s="19"/>
      <x:c r="B17" s="19"/>
      <x:c r="C17" s="19"/>
      <x:c r="D17" s="19"/>
      <x:c r="E17" s="19"/>
      <x:c r="F17" s="19"/>
      <x:c r="G17" s="19"/>
      <x:c r="H17" s="19"/>
    </x:row>
    <x:row r="18">
      <x:c r="A18" s="19"/>
      <x:c r="B18" s="19"/>
      <x:c r="C18" s="19"/>
      <x:c r="D18" s="19"/>
      <x:c r="E18" s="19"/>
      <x:c r="F18" s="19"/>
      <x:c r="G18" s="19"/>
      <x:c r="H18" s="19"/>
    </x:row>
    <x:row r="19">
      <x:c r="A19" s="19"/>
      <x:c r="B19" s="19"/>
      <x:c r="C19" s="19"/>
      <x:c r="D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E20" s="19"/>
      <x:c r="F20" s="19"/>
      <x:c r="G20" s="19"/>
      <x:c r="H20" s="19"/>
    </x:row>
    <x:row r="21">
      <x:c r="A21" s="19"/>
      <x:c r="B21" s="19"/>
      <x:c r="C21" s="19"/>
      <x:c r="D21" s="19"/>
      <x:c r="E21" s="19"/>
      <x:c r="F21" s="19"/>
      <x:c r="G21" s="19"/>
      <x:c r="H21" s="19"/>
    </x:row>
    <x:row r="22">
      <x:c r="A22" s="19"/>
      <x:c r="B22" s="19"/>
      <x:c r="C22" s="19"/>
      <x:c r="D22" s="19"/>
      <x:c r="E22" s="19"/>
      <x:c r="F22" s="19"/>
      <x:c r="G22" s="19"/>
      <x:c r="H22" s="19"/>
    </x:row>
    <x:row r="23">
      <x:c r="A23" s="19"/>
      <x:c r="B23" s="19"/>
      <x:c r="C23" s="19"/>
      <x:c r="D23" s="19"/>
      <x:c r="E23" s="19"/>
      <x:c r="F23" s="19"/>
      <x:c r="G23" s="19"/>
      <x:c r="H23" s="19"/>
    </x:row>
    <x:row r="24">
      <x:c r="A24" s="19"/>
      <x:c r="B24" s="19"/>
      <x:c r="C24" s="19"/>
      <x:c r="D24" s="19"/>
      <x:c r="E24" s="19"/>
      <x:c r="F24" s="19"/>
      <x:c r="G24" s="19"/>
      <x:c r="H24" s="19"/>
    </x:row>
    <x:row r="25">
      <x:c r="A25" s="19"/>
      <x:c r="B25" s="19"/>
      <x:c r="C25" s="19"/>
      <x:c r="D25" s="19"/>
      <x:c r="E25" s="19"/>
      <x:c r="F25" s="19"/>
      <x:c r="G25" s="19"/>
      <x:c r="H25" s="19"/>
    </x:row>
    <x:row r="26">
      <x:c r="A26" s="19"/>
      <x:c r="B26" s="19"/>
      <x:c r="C26" s="19"/>
      <x:c r="D26" s="19"/>
      <x:c r="E26" s="19"/>
      <x:c r="F26" s="19"/>
      <x:c r="G26" s="19"/>
      <x:c r="H26" s="19"/>
    </x:row>
    <x:row r="27">
      <x:c r="A27" s="19"/>
      <x:c r="B27" s="19"/>
      <x:c r="C27" s="19"/>
      <x:c r="D27" s="19"/>
      <x:c r="E27" s="19"/>
      <x:c r="F27" s="19"/>
      <x:c r="G27" s="19"/>
      <x:c r="H27" s="19"/>
    </x:row>
    <x:row r="28">
      <x:c r="A28" s="19"/>
      <x:c r="B28" s="19"/>
      <x:c r="C28" s="19"/>
      <x:c r="D28" s="19"/>
      <x:c r="E28" s="19"/>
      <x:c r="F28" s="19"/>
      <x:c r="G28" s="19"/>
      <x:c r="H28" s="19"/>
    </x:row>
    <x:row r="29">
      <x:c r="A29" s="19"/>
      <x:c r="B29" s="19"/>
      <x:c r="C29" s="19"/>
      <x:c r="D29" s="19"/>
      <x:c r="E29" s="19"/>
      <x:c r="F29" s="19"/>
      <x:c r="G29" s="19"/>
      <x:c r="H29" s="19"/>
    </x:row>
    <x:row r="30">
      <x:c r="A30" s="19"/>
      <x:c r="B30" s="19"/>
      <x:c r="C30" s="19"/>
      <x:c r="D30" s="19"/>
      <x:c r="E30" s="19"/>
      <x:c r="F30" s="19"/>
      <x:c r="G30" s="19"/>
      <x:c r="H30" s="19"/>
    </x:row>
  </x:sheetData>
  <x:mergeCells>
    <x:mergeCell ref="A1:H2"/>
    <x:mergeCell ref="A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23" hidden="0" customWidth="1"/>
  </x:cols>
  <x:sheetData>
    <x:row r="1" ht="34" customHeight="1">
      <x:c r="A1" s="23" t="str">
        <x:v>leap_sector</x:v>
      </x:c>
      <x:c r="B1" s="23" t="str">
        <x:v>esto_flow</x:v>
      </x:c>
      <x:c r="C1" s="23" t="str">
        <x:v>esto_dataset_scope</x:v>
      </x:c>
    </x:row>
    <x:row r="2">
      <x:c r="A2" s="27" t="str">
        <x:v>Agriculture and fishing</x:v>
      </x:c>
      <x:c r="B2" s="27" t="str">
        <x:v>16.03-16.04 Agriculture and fishing</x:v>
      </x:c>
      <x:c r="C2" s="27" t="str">
        <x:v>BOTH</x:v>
      </x:c>
    </x:row>
    <x:row r="3">
      <x:c r="A3" s="28" t="str">
        <x:v>BKB and PB plants/BKB and PB plants</x:v>
      </x:c>
      <x:c r="B3" s="28" t="str">
        <x:v>09.08.04 BKB/PB plants</x:v>
      </x:c>
      <x:c r="C3" s="28" t="str">
        <x:v>BOTH</x:v>
      </x:c>
    </x:row>
    <x:row r="4">
      <x:c r="A4" s="28" t="str">
        <x:v>Blast furnaces/Blast furnaces</x:v>
      </x:c>
      <x:c r="B4" s="28" t="str">
        <x:v>09.08.02 Blast furnaces (including own use)</x:v>
      </x:c>
      <x:c r="C4" s="28" t="str">
        <x:v>BOTH</x:v>
      </x:c>
    </x:row>
    <x:row r="5">
      <x:c r="A5" s="28" t="str">
        <x:v>Buildings</x:v>
      </x:c>
      <x:c r="B5" s="28" t="str">
        <x:v>16.01-16.02 Buildings</x:v>
      </x:c>
      <x:c r="C5" s="28" t="str">
        <x:v>BOTH</x:v>
      </x:c>
    </x:row>
    <x:row r="6">
      <x:c r="A6" s="28" t="str">
        <x:v>Buildings/Residential</x:v>
      </x:c>
      <x:c r="B6" s="28" t="str">
        <x:v>16.02 Residential</x:v>
      </x:c>
      <x:c r="C6" s="28" t="str">
        <x:v>BOTH</x:v>
      </x:c>
    </x:row>
    <x:row r="7">
      <x:c r="A7" s="28" t="str">
        <x:v>Buildings/Services</x:v>
      </x:c>
      <x:c r="B7" s="28" t="str">
        <x:v>16.01 Commercial and public services</x:v>
      </x:c>
      <x:c r="C7" s="28" t="str">
        <x:v>BOTH</x:v>
      </x:c>
    </x:row>
    <x:row r="8">
      <x:c r="A8" s="28" t="str">
        <x:v>Buildings/Services/Data_Centers</x:v>
      </x:c>
      <x:c r="B8" s="28" t="str">
        <x:v>16.01.01 Datacentres</x:v>
      </x:c>
      <x:c r="C8" s="28" t="str">
        <x:v>BOTH</x:v>
      </x:c>
    </x:row>
    <x:row r="9">
      <x:c r="A9" s="28" t="str">
        <x:v>Buildings/Services/Educational</x:v>
      </x:c>
      <x:c r="B9" s="28" t="str">
        <x:v>16.01.99 Commercial and public services unallocated</x:v>
      </x:c>
      <x:c r="C9" s="28" t="str">
        <x:v>BOTH</x:v>
      </x:c>
    </x:row>
    <x:row r="10">
      <x:c r="A10" s="28" t="str">
        <x:v>Buildings/Services/Hospitals</x:v>
      </x:c>
      <x:c r="B10" s="28" t="str">
        <x:v>16.01.99 Commercial and public services unallocated</x:v>
      </x:c>
      <x:c r="C10" s="28" t="str">
        <x:v>BOTH</x:v>
      </x:c>
    </x:row>
    <x:row r="11">
      <x:c r="A11" s="28" t="str">
        <x:v>Buildings/Services/Others_Unspecified</x:v>
      </x:c>
      <x:c r="B11" s="28" t="str">
        <x:v>16.01.99 Commercial and public services unallocated</x:v>
      </x:c>
      <x:c r="C11" s="28" t="str">
        <x:v>BOTH</x:v>
      </x:c>
    </x:row>
    <x:row r="12">
      <x:c r="A12" s="28" t="str">
        <x:v>Buildings/Services/Service Buildings</x:v>
      </x:c>
      <x:c r="B12" s="28" t="str">
        <x:v>16.01.99 Commercial and public services unallocated</x:v>
      </x:c>
      <x:c r="C12" s="28" t="str">
        <x:v>BOTH</x:v>
      </x:c>
    </x:row>
    <x:row r="13">
      <x:c r="A13" s="28" t="str">
        <x:v>CHP interim/CHP interim</x:v>
      </x:c>
      <x:c r="B13" s="28" t="str">
        <x:v>09.01.02,09.02.02 CHP plants</x:v>
      </x:c>
      <x:c r="C13" s="28" t="str">
        <x:v>BOTH</x:v>
      </x:c>
    </x:row>
    <x:row r="14">
      <x:c r="A14" s="28" t="str">
        <x:v>CHP plants</x:v>
      </x:c>
      <x:c r="B14" s="28" t="str">
        <x:v>09.01.02,09.02.02 CHP plants</x:v>
      </x:c>
      <x:c r="C14" s="28" t="str">
        <x:v>BOTH</x:v>
      </x:c>
    </x:row>
    <x:row r="15">
      <x:c r="A15" s="28" t="str">
        <x:v>CHP plants/Processes/Coal CHP</x:v>
      </x:c>
      <x:c r="B15" s="28" t="str">
        <x:v>09.01.02.01 Coal CHP</x:v>
      </x:c>
      <x:c r="C15" s="28" t="str">
        <x:v>ESTO_EXTENDED</x:v>
      </x:c>
    </x:row>
    <x:row r="16">
      <x:c r="A16" s="28" t="str">
        <x:v>Charcoal processing/Charcoal processing</x:v>
      </x:c>
      <x:c r="B16" s="28" t="str">
        <x:v>09.11 Charcoal processing</x:v>
      </x:c>
      <x:c r="C16" s="28" t="str">
        <x:v>BOTH</x:v>
      </x:c>
    </x:row>
    <x:row r="17">
      <x:c r="A17" s="28" t="str">
        <x:v>Chemical heat for electricity production/Chemical heat for electricity production</x:v>
      </x:c>
      <x:c r="B17" s="28" t="str">
        <x:v>09.05 Chemical heat for electricity production</x:v>
      </x:c>
      <x:c r="C17" s="28" t="str">
        <x:v>BOTH</x:v>
      </x:c>
    </x:row>
    <x:row r="18">
      <x:c r="A18" s="28" t="str">
        <x:v>Coal transformation</x:v>
      </x:c>
      <x:c r="B18" s="28" t="str">
        <x:v>09.08 Coal transformation</x:v>
      </x:c>
      <x:c r="C18" s="28" t="str">
        <x:v>BOTH</x:v>
      </x:c>
    </x:row>
    <x:row r="19">
      <x:c r="A19" s="28" t="str">
        <x:v>Coke ovens/Coke ovens</x:v>
      </x:c>
      <x:c r="B19" s="28" t="str">
        <x:v>09.08.01 Coke ovens (including own use)</x:v>
      </x:c>
      <x:c r="C19" s="28" t="str">
        <x:v>BOTH</x:v>
      </x:c>
    </x:row>
    <x:row r="20">
      <x:c r="A20" s="28" t="str">
        <x:v>Demand\All demand aggregated\International transport</x:v>
      </x:c>
      <x:c r="B20" s="28" t="str">
        <x:v>04-05 International transport (bunkers)</x:v>
      </x:c>
      <x:c r="C20" s="28" t="str">
        <x:v>BOTH</x:v>
      </x:c>
    </x:row>
    <x:row r="21">
      <x:c r="A21" s="28" t="str">
        <x:v>Demand\All demand aggregated\Other sector</x:v>
      </x:c>
      <x:c r="B21" s="28" t="str">
        <x:v>16.03-16.05 Other sector (all demand aggregate)</x:v>
      </x:c>
      <x:c r="C21" s="28" t="str">
        <x:v>BOTH</x:v>
      </x:c>
    </x:row>
    <x:row r="22">
      <x:c r="A22" s="28" t="str">
        <x:v>Demand\All demand aggregated\Road</x:v>
      </x:c>
      <x:c r="B22" s="28" t="str">
        <x:v>15.02 Road</x:v>
      </x:c>
      <x:c r="C22" s="28" t="str">
        <x:v>BOTH</x:v>
      </x:c>
    </x:row>
    <x:row r="23">
      <x:c r="A23" s="28" t="str">
        <x:v>Demand\All demand aggregated\Transport non road</x:v>
      </x:c>
      <x:c r="B23" s="28" t="str">
        <x:v>15.01,15.03-15.06 Transport non-road</x:v>
      </x:c>
      <x:c r="C23" s="28" t="str">
        <x:v>BOTH</x:v>
      </x:c>
    </x:row>
    <x:row r="24">
      <x:c r="A24" s="28" t="str">
        <x:v>Electric boilers/Electric boilers</x:v>
      </x:c>
      <x:c r="B24" s="28" t="str">
        <x:v>09.04 Electric boilers</x:v>
      </x:c>
      <x:c r="C24" s="28" t="str">
        <x:v>BOTH</x:v>
      </x:c>
    </x:row>
    <x:row r="25">
      <x:c r="A25" s="28" t="str">
        <x:v>Electricity Generation</x:v>
      </x:c>
      <x:c r="B25" s="28" t="str">
        <x:v>09.01.01,09.02.01 Electricity plants</x:v>
      </x:c>
      <x:c r="C25" s="28" t="str">
        <x:v>BOTH</x:v>
      </x:c>
    </x:row>
    <x:row r="26">
      <x:c r="A26" s="28" t="str">
        <x:v>Electricity interim/Electricity interim</x:v>
      </x:c>
      <x:c r="B26" s="28" t="str">
        <x:v>09.01.01,09.02.01 Electricity plants</x:v>
      </x:c>
      <x:c r="C26" s="28" t="str">
        <x:v>BOTH</x:v>
      </x:c>
    </x:row>
    <x:row r="27">
      <x:c r="A27" s="28" t="str">
        <x:v>Exports</x:v>
      </x:c>
      <x:c r="B27" s="28" t="str">
        <x:v>03 Exports</x:v>
      </x:c>
      <x:c r="C27" s="28" t="str">
        <x:v>BOTH</x:v>
      </x:c>
    </x:row>
    <x:row r="28">
      <x:c r="A28" s="28" t="str">
        <x:v>Gas processing plants</x:v>
      </x:c>
      <x:c r="B28" s="28" t="str">
        <x:v>09.06 Gas processing plants</x:v>
      </x:c>
      <x:c r="C28" s="28" t="str">
        <x:v>BOTH</x:v>
      </x:c>
    </x:row>
    <x:row r="29">
      <x:c r="A29" s="28" t="str">
        <x:v>Gas to liquids plants/Gas to liquids plants</x:v>
      </x:c>
      <x:c r="B29" s="28" t="str">
        <x:v>09.06.04 Gas-to-liquids plants</x:v>
      </x:c>
      <x:c r="C29" s="28" t="str">
        <x:v>BOTH</x:v>
      </x:c>
    </x:row>
    <x:row r="30">
      <x:c r="A30" s="28" t="str">
        <x:v>Gas works plants/Gas works plants</x:v>
      </x:c>
      <x:c r="B30" s="28" t="str">
        <x:v>09.06.01 Gas works plants (including own use)</x:v>
      </x:c>
      <x:c r="C30" s="28" t="str">
        <x:v>BOTH</x:v>
      </x:c>
    </x:row>
    <x:row r="31">
      <x:c r="A31" s="28" t="str">
        <x:v>Heat plant interim/Heat plant interim</x:v>
      </x:c>
      <x:c r="B31" s="28" t="str">
        <x:v>09.01.03,09.02.03 Heat plants</x:v>
      </x:c>
      <x:c r="C31" s="28" t="str">
        <x:v>BOTH</x:v>
      </x:c>
    </x:row>
    <x:row r="32">
      <x:c r="A32" s="28" t="str">
        <x:v>Heat plants</x:v>
      </x:c>
      <x:c r="B32" s="28" t="str">
        <x:v>09.01.03,09.02.03 Heat plants</x:v>
      </x:c>
      <x:c r="C32" s="28" t="str">
        <x:v>BOTH</x:v>
      </x:c>
    </x:row>
    <x:row r="33">
      <x:c r="A33" s="28" t="str">
        <x:v>Hydrogen transformation</x:v>
      </x:c>
      <x:c r="B33" s="28" t="str">
        <x:v>09.13 Hydrogen transformation</x:v>
      </x:c>
      <x:c r="C33" s="28" t="str">
        <x:v>BOTH</x:v>
      </x:c>
    </x:row>
    <x:row r="34">
      <x:c r="A34" s="28" t="str">
        <x:v>Hydrogen transformation/Electrolysers</x:v>
      </x:c>
      <x:c r="B34" s="28" t="str">
        <x:v>09.13.01 Electrolysers</x:v>
      </x:c>
      <x:c r="C34" s="28" t="str">
        <x:v>BOTH</x:v>
      </x:c>
    </x:row>
    <x:row r="35">
      <x:c r="A35" s="28" t="str">
        <x:v>Hydrogen transformation/SMR with CCS</x:v>
      </x:c>
      <x:c r="B35" s="28" t="str">
        <x:v>09.13.03 SMR w CCS</x:v>
      </x:c>
      <x:c r="C35" s="28" t="str">
        <x:v>BOTH</x:v>
      </x:c>
    </x:row>
    <x:row r="36">
      <x:c r="A36" s="28" t="str">
        <x:v>Imports</x:v>
      </x:c>
      <x:c r="B36" s="28" t="str">
        <x:v>02 Imports</x:v>
      </x:c>
      <x:c r="C36" s="28" t="str">
        <x:v>BOTH</x:v>
      </x:c>
    </x:row>
    <x:row r="37">
      <x:c r="A37" s="28" t="str">
        <x:v>Industry</x:v>
      </x:c>
      <x:c r="B37" s="28" t="str">
        <x:v>14 Industry sector</x:v>
      </x:c>
      <x:c r="C37" s="28" t="str">
        <x:v>BOTH</x:v>
      </x:c>
    </x:row>
    <x:row r="38">
      <x:c r="A38" s="28" t="str">
        <x:v>Industry/Construction</x:v>
      </x:c>
      <x:c r="B38" s="28" t="str">
        <x:v>14.02 Construction</x:v>
      </x:c>
      <x:c r="C38" s="28" t="str">
        <x:v>BOTH</x:v>
      </x:c>
    </x:row>
    <x:row r="39">
      <x:c r="A39" s="28" t="str">
        <x:v>Industry/Manufacturing</x:v>
      </x:c>
      <x:c r="B39" s="28" t="str">
        <x:v>14.03 Manufacturing</x:v>
      </x:c>
      <x:c r="C39" s="28" t="str">
        <x:v>BOTH</x:v>
      </x:c>
    </x:row>
    <x:row r="40">
      <x:c r="A40" s="28" t="str">
        <x:v>Industry/Manufacturing/Chemical</x:v>
      </x:c>
      <x:c r="B40" s="28" t="str">
        <x:v>14.03.02 Chemical (incl. petrochemical)</x:v>
      </x:c>
      <x:c r="C40" s="28" t="str">
        <x:v>BOTH</x:v>
      </x:c>
    </x:row>
    <x:row r="41">
      <x:c r="A41" s="28" t="str">
        <x:v>Industry/Manufacturing/Food beverages and tobacco</x:v>
      </x:c>
      <x:c r="B41" s="28" t="str">
        <x:v>14.03.07 Food, beverages and tobacco</x:v>
      </x:c>
      <x:c r="C41" s="28" t="str">
        <x:v>BOTH</x:v>
      </x:c>
    </x:row>
    <x:row r="42">
      <x:c r="A42" s="28" t="str">
        <x:v>Industry/Manufacturing/Iron and steel</x:v>
      </x:c>
      <x:c r="B42" s="28" t="str">
        <x:v>14.03.01 Iron and steel</x:v>
      </x:c>
      <x:c r="C42" s="28" t="str">
        <x:v>BOTH</x:v>
      </x:c>
    </x:row>
    <x:row r="43">
      <x:c r="A43" s="28" t="str">
        <x:v>Industry/Manufacturing/Machinery</x:v>
      </x:c>
      <x:c r="B43" s="28" t="str">
        <x:v>14.03.06 Machinery</x:v>
      </x:c>
      <x:c r="C43" s="28" t="str">
        <x:v>BOTH</x:v>
      </x:c>
    </x:row>
    <x:row r="44">
      <x:c r="A44" s="28" t="str">
        <x:v>Industry/Manufacturing/Non ferrous metals</x:v>
      </x:c>
      <x:c r="B44" s="28" t="str">
        <x:v>14.03.03 Non ferrous metals</x:v>
      </x:c>
      <x:c r="C44" s="28" t="str">
        <x:v>BOTH</x:v>
      </x:c>
    </x:row>
    <x:row r="45">
      <x:c r="A45" s="28" t="str">
        <x:v>Industry/Manufacturing/Non metallic mineral products</x:v>
      </x:c>
      <x:c r="B45" s="28" t="str">
        <x:v>14.03.04 Non-metallic mineral products</x:v>
      </x:c>
      <x:c r="C45" s="28" t="str">
        <x:v>BOTH</x:v>
      </x:c>
    </x:row>
    <x:row r="46">
      <x:c r="A46" s="28" t="str">
        <x:v>Industry/Manufacturing/Non specified industry</x:v>
      </x:c>
      <x:c r="B46" s="28" t="str">
        <x:v>14.03.11 Non-specified industry</x:v>
      </x:c>
      <x:c r="C46" s="28" t="str">
        <x:v>BOTH</x:v>
      </x:c>
    </x:row>
    <x:row r="47">
      <x:c r="A47" s="28" t="str">
        <x:v>Industry/Manufacturing/Pulp paper and printing</x:v>
      </x:c>
      <x:c r="B47" s="28" t="str">
        <x:v>14.03.08 Pulp, paper and printing</x:v>
      </x:c>
      <x:c r="C47" s="28" t="str">
        <x:v>BOTH</x:v>
      </x:c>
    </x:row>
    <x:row r="48">
      <x:c r="A48" s="28" t="str">
        <x:v>Industry/Manufacturing/Textiles and leather</x:v>
      </x:c>
      <x:c r="B48" s="28" t="str">
        <x:v>14.03.10 Textiles and leather</x:v>
      </x:c>
      <x:c r="C48" s="28" t="str">
        <x:v>BOTH</x:v>
      </x:c>
    </x:row>
    <x:row r="49">
      <x:c r="A49" s="28" t="str">
        <x:v>Industry/Manufacturing/Transportation equipment</x:v>
      </x:c>
      <x:c r="B49" s="28" t="str">
        <x:v>14.03.05 Transportation equipment</x:v>
      </x:c>
      <x:c r="C49" s="28" t="str">
        <x:v>BOTH</x:v>
      </x:c>
    </x:row>
    <x:row r="50">
      <x:c r="A50" s="28" t="str">
        <x:v>Industry/Manufacturing/Wood and wood products</x:v>
      </x:c>
      <x:c r="B50" s="28" t="str">
        <x:v>14.03.09 Wood and wood products</x:v>
      </x:c>
      <x:c r="C50" s="28" t="str">
        <x:v>BOTH</x:v>
      </x:c>
    </x:row>
    <x:row r="51">
      <x:c r="A51" s="28" t="str">
        <x:v>Industry/Mining and quarrying</x:v>
      </x:c>
      <x:c r="B51" s="28" t="str">
        <x:v>14.01 Mining and quarrying</x:v>
      </x:c>
      <x:c r="C51" s="28" t="str">
        <x:v>BOTH</x:v>
      </x:c>
    </x:row>
    <x:row r="52">
      <x:c r="A52" s="28" t="str">
        <x:v>International transport</x:v>
      </x:c>
      <x:c r="B52" s="28" t="str">
        <x:v>04-05 International transport (bunkers)</x:v>
      </x:c>
      <x:c r="C52" s="28" t="str">
        <x:v>BOTH</x:v>
      </x:c>
    </x:row>
    <x:row r="53">
      <x:c r="A53" s="28" t="str">
        <x:v>LNG regasification/Regasification</x:v>
      </x:c>
      <x:c r="B53" s="28" t="str">
        <x:v>09.06.02.01 Liquefaction</x:v>
      </x:c>
      <x:c r="C53" s="28" t="str">
        <x:v>BOTH</x:v>
      </x:c>
    </x:row>
    <x:row r="54">
      <x:c r="A54" s="28" t="str">
        <x:v>LNG regasification/Regasification</x:v>
      </x:c>
      <x:c r="B54" s="28" t="str">
        <x:v>09.06.02.02 Regasification</x:v>
      </x:c>
      <x:c r="C54" s="28" t="str">
        <x:v>BOTH</x:v>
      </x:c>
    </x:row>
    <x:row r="55">
      <x:c r="A55" s="28" t="str">
        <x:v>Liquefaction coal to oil/Liquefaction coal to oil</x:v>
      </x:c>
      <x:c r="B55" s="28" t="str">
        <x:v>09.08.05 Liquefaction (coal to oil)</x:v>
      </x:c>
      <x:c r="C55" s="28" t="str">
        <x:v>BOTH</x:v>
      </x:c>
    </x:row>
    <x:row r="56">
      <x:c r="A56" s="28" t="str">
        <x:v>Liquefaction/regasification plants</x:v>
      </x:c>
      <x:c r="B56" s="28" t="str">
        <x:v>09.06.02 Liquefaction/regasification plants</x:v>
      </x:c>
      <x:c r="C56" s="28" t="str">
        <x:v>BOTH</x:v>
      </x:c>
    </x:row>
    <x:row r="57">
      <x:c r="A57" s="28" t="str">
        <x:v>NG Liquefaction/Liquefaction</x:v>
      </x:c>
      <x:c r="B57" s="28" t="str">
        <x:v>09.06.02.01 Liquefaction</x:v>
      </x:c>
      <x:c r="C57" s="28" t="str">
        <x:v>BOTH</x:v>
      </x:c>
    </x:row>
    <x:row r="58">
      <x:c r="A58" s="28" t="str">
        <x:v>NG Liquefaction/NG Liquefaction</x:v>
      </x:c>
      <x:c r="B58" s="28" t="str">
        <x:v>09.06.02.01 Liquefaction</x:v>
      </x:c>
      <x:c r="C58" s="28" t="str">
        <x:v>BOTH</x:v>
      </x:c>
    </x:row>
    <x:row r="59">
      <x:c r="A59" s="28" t="str">
        <x:v>Natural gas blending plants/Natural gas blending plants</x:v>
      </x:c>
      <x:c r="B59" s="28" t="str">
        <x:v>09.06.03 Natural gas blending plants</x:v>
      </x:c>
      <x:c r="C59" s="28" t="str">
        <x:v>BOTH</x:v>
      </x:c>
    </x:row>
    <x:row r="60">
      <x:c r="A60" s="28" t="str">
        <x:v>Non specified transformation/Non specified transformation</x:v>
      </x:c>
      <x:c r="B60" s="28" t="str">
        <x:v>09.12 Non-specified transformation</x:v>
      </x:c>
      <x:c r="C60" s="28" t="str">
        <x:v>BOTH</x:v>
      </x:c>
    </x:row>
    <x:row r="61">
      <x:c r="A61" s="28" t="str">
        <x:v>Non-energy use</x:v>
      </x:c>
      <x:c r="B61" s="28" t="str">
        <x:v>17 Non-energy use</x:v>
      </x:c>
      <x:c r="C61" s="28" t="str">
        <x:v>BOTH</x:v>
      </x:c>
    </x:row>
    <x:row r="62">
      <x:c r="A62" s="28" t="str">
        <x:v>Oil Refining/Oil Refining</x:v>
      </x:c>
      <x:c r="B62" s="28" t="str">
        <x:v>09.07 Oil refineries</x:v>
      </x:c>
      <x:c r="C62" s="28" t="str">
        <x:v>BOTH</x:v>
      </x:c>
    </x:row>
    <x:row r="63">
      <x:c r="A63" s="28" t="str">
        <x:v>Other loss and own use/Coal mines</x:v>
      </x:c>
      <x:c r="B63" s="28" t="str">
        <x:v>10.01.06 Coal mines</x:v>
      </x:c>
      <x:c r="C63" s="28" t="str">
        <x:v>BOTH</x:v>
      </x:c>
    </x:row>
    <x:row r="64">
      <x:c r="A64" s="28" t="str">
        <x:v>Other loss and own use/Electricity CHP and heat plants</x:v>
      </x:c>
      <x:c r="B64" s="28" t="str">
        <x:v>10.01.01 Electricity, CHP and heat plants</x:v>
      </x:c>
      <x:c r="C64" s="28" t="str">
        <x:v>BOTH</x:v>
      </x:c>
    </x:row>
    <x:row r="65">
      <x:c r="A65" s="28" t="str">
        <x:v>Other loss and own use/Liquefaction and regasification plants</x:v>
      </x:c>
      <x:c r="B65" s="28" t="str">
        <x:v>10.01.03 Liquefaction/regasification plants</x:v>
      </x:c>
      <x:c r="C65" s="28" t="str">
        <x:v>BOTH</x:v>
      </x:c>
    </x:row>
    <x:row r="66">
      <x:c r="A66" s="28" t="str">
        <x:v>Other loss and own use/Non specified own uses</x:v>
      </x:c>
      <x:c r="B66" s="28" t="str">
        <x:v>10.01.17 Non-specified own uses</x:v>
      </x:c>
      <x:c r="C66" s="28" t="str">
        <x:v>BOTH</x:v>
      </x:c>
    </x:row>
    <x:row r="67">
      <x:c r="A67" s="28" t="str">
        <x:v>Other loss and own use/Oil and gas extraction</x:v>
      </x:c>
      <x:c r="B67" s="28" t="str">
        <x:v>10.01.12 Oil and gas extraction</x:v>
      </x:c>
      <x:c r="C67" s="28" t="str">
        <x:v>BOTH</x:v>
      </x:c>
    </x:row>
    <x:row r="68">
      <x:c r="A68" s="28" t="str">
        <x:v>Other loss and own use/Oil refineries</x:v>
      </x:c>
      <x:c r="B68" s="28" t="str">
        <x:v>10.01.11 Oil refineries</x:v>
      </x:c>
      <x:c r="C68" s="28" t="str">
        <x:v>BOTH</x:v>
      </x:c>
    </x:row>
    <x:row r="69">
      <x:c r="A69" s="28" t="str">
        <x:v>Other loss and own use/Pump storage plants</x:v>
      </x:c>
      <x:c r="B69" s="28" t="str">
        <x:v>10.01.13 Pump storage plants</x:v>
      </x:c>
      <x:c r="C69" s="28" t="str">
        <x:v>BOTH</x:v>
      </x:c>
    </x:row>
    <x:row r="70">
      <x:c r="A70" s="28" t="str">
        <x:v>Other loss and own use/Transmission and distribution loss</x:v>
      </x:c>
      <x:c r="B70" s="28" t="str">
        <x:v>10.02 Transmission and distribution losses</x:v>
      </x:c>
      <x:c r="C70" s="28" t="str">
        <x:v>BOTH</x:v>
      </x:c>
    </x:row>
    <x:row r="71">
      <x:c r="A71" s="28" t="str">
        <x:v>Other sector</x:v>
      </x:c>
      <x:c r="B71" s="28" t="str">
        <x:v>16.03-16.05 Other sector (all demand aggregate)</x:v>
      </x:c>
      <x:c r="C71" s="28" t="str">
        <x:v>BOTH</x:v>
      </x:c>
    </x:row>
    <x:row r="72">
      <x:c r="A72" s="28" t="str">
        <x:v>Other sector/Agriculture</x:v>
      </x:c>
      <x:c r="B72" s="28" t="str">
        <x:v>16.03 Agriculture</x:v>
      </x:c>
      <x:c r="C72" s="28" t="str">
        <x:v>BOTH</x:v>
      </x:c>
    </x:row>
    <x:row r="73">
      <x:c r="A73" s="28" t="str">
        <x:v>Other sector/Fishing</x:v>
      </x:c>
      <x:c r="B73" s="28" t="str">
        <x:v>16.04 Fishing</x:v>
      </x:c>
      <x:c r="C73" s="28" t="str">
        <x:v>BOTH</x:v>
      </x:c>
    </x:row>
    <x:row r="74">
      <x:c r="A74" s="28" t="str">
        <x:v>Other sector/Non specified others</x:v>
      </x:c>
      <x:c r="B74" s="28" t="str">
        <x:v>16.05 Non-specified others</x:v>
      </x:c>
      <x:c r="C74" s="28" t="str">
        <x:v>BOTH</x:v>
      </x:c>
    </x:row>
    <x:row r="75">
      <x:c r="A75" s="28" t="str">
        <x:v>Patent fuel plants/Patent fuel plants</x:v>
      </x:c>
      <x:c r="B75" s="28" t="str">
        <x:v>09.08.03 Patent fuel plants</x:v>
      </x:c>
      <x:c r="C75" s="28" t="str">
        <x:v>BOTH</x:v>
      </x:c>
    </x:row>
    <x:row r="76">
      <x:c r="A76" s="28" t="str">
        <x:v>Petrochemical industry/Petrochemical industry</x:v>
      </x:c>
      <x:c r="B76" s="28" t="str">
        <x:v>09.09 Petrochemical industry</x:v>
      </x:c>
      <x:c r="C76" s="28" t="str">
        <x:v>BOTH</x:v>
      </x:c>
    </x:row>
    <x:row r="77">
      <x:c r="A77" s="28" t="str">
        <x:v>Power</x:v>
      </x:c>
      <x:c r="B77" s="28" t="str">
        <x:v>09.01-09.02 Power sector</x:v>
      </x:c>
      <x:c r="C77" s="28" t="str">
        <x:v>BOTH</x:v>
      </x:c>
    </x:row>
    <x:row r="78">
      <x:c r="A78" s="28" t="str">
        <x:v>Production</x:v>
      </x:c>
      <x:c r="B78" s="28" t="str">
        <x:v>01 Production</x:v>
      </x:c>
      <x:c r="C78" s="28" t="str">
        <x:v>BOTH</x:v>
      </x:c>
    </x:row>
    <x:row r="79">
      <x:c r="A79" s="28" t="str">
        <x:v>Road</x:v>
      </x:c>
      <x:c r="B79" s="28" t="str">
        <x:v>15.02 Road</x:v>
      </x:c>
      <x:c r="C79" s="28" t="str">
        <x:v>BOTH</x:v>
      </x:c>
    </x:row>
    <x:row r="80">
      <x:c r="A80" s="28" t="str">
        <x:v>Total Primary Supply</x:v>
      </x:c>
      <x:c r="B80" s="28" t="str">
        <x:v>07 Total primary energy supply</x:v>
      </x:c>
      <x:c r="C80" s="28" t="str">
        <x:v>BOTH</x:v>
      </x:c>
    </x:row>
    <x:row r="81">
      <x:c r="A81" s="28" t="str">
        <x:v>Total final consumption</x:v>
      </x:c>
      <x:c r="B81" s="28" t="str">
        <x:v>12 Total final consumption</x:v>
      </x:c>
      <x:c r="C81" s="28" t="str">
        <x:v>BOTH</x:v>
      </x:c>
    </x:row>
    <x:row r="82">
      <x:c r="A82" s="28" t="str">
        <x:v>Total final energy consumption</x:v>
      </x:c>
      <x:c r="B82" s="28" t="str">
        <x:v>13 Total final energy consumption</x:v>
      </x:c>
      <x:c r="C82" s="28" t="str">
        <x:v>BOTH</x:v>
      </x:c>
    </x:row>
    <x:row r="83">
      <x:c r="A83" s="28" t="str">
        <x:v>Total transformation - no transfers</x:v>
      </x:c>
      <x:c r="B83" s="28" t="str">
        <x:v>09 Total transformation sector</x:v>
      </x:c>
      <x:c r="C83" s="28" t="str">
        <x:v>BOTH</x:v>
      </x:c>
    </x:row>
    <x:row r="84">
      <x:c r="A84" s="28" t="str">
        <x:v>Transfers</x:v>
      </x:c>
      <x:c r="B84" s="28" t="str">
        <x:v>08 Transfers</x:v>
      </x:c>
      <x:c r="C84" s="28" t="str">
        <x:v>BOTH</x:v>
      </x:c>
    </x:row>
    <x:row r="85">
      <x:c r="A85" s="28" t="str">
        <x:v>Transmission and Distribution</x:v>
      </x:c>
      <x:c r="B85" s="28" t="str">
        <x:v>10.02 Transmission and distribution losses</x:v>
      </x:c>
      <x:c r="C85" s="28" t="str">
        <x:v>BOTH</x:v>
      </x:c>
    </x:row>
    <x:row r="86">
      <x:c r="A86" s="28" t="str">
        <x:v>Transport</x:v>
      </x:c>
      <x:c r="B86" s="28" t="str">
        <x:v>15 Transport sector</x:v>
      </x:c>
      <x:c r="C86" s="28" t="str">
        <x:v>BOTH</x:v>
      </x:c>
    </x:row>
    <x:row r="87">
      <x:c r="A87" s="28" t="str">
        <x:v>Transport non road</x:v>
      </x:c>
      <x:c r="B87" s="28" t="str">
        <x:v>15.01,15.03-15.06 Transport non-road</x:v>
      </x:c>
      <x:c r="C87" s="28" t="str">
        <x:v>BOTH</x:v>
      </x:c>
    </x:row>
    <x:row r="88">
      <x:c r="A88" s="28" t="str">
        <x:v>Transport non road/Freight non road/Air</x:v>
      </x:c>
      <x:c r="B88" s="28" t="str">
        <x:v>15.01 Domestic air transport</x:v>
      </x:c>
      <x:c r="C88" s="28" t="str">
        <x:v>BOTH</x:v>
      </x:c>
    </x:row>
    <x:row r="89">
      <x:c r="A89" s="28" t="str">
        <x:v>Transport non road/Freight non road/Rail</x:v>
      </x:c>
      <x:c r="B89" s="28" t="str">
        <x:v>15.03 Rail</x:v>
      </x:c>
      <x:c r="C89" s="28" t="str">
        <x:v>BOTH</x:v>
      </x:c>
    </x:row>
    <x:row r="90">
      <x:c r="A90" s="28" t="str">
        <x:v>Transport non road/Freight non road/Shipping</x:v>
      </x:c>
      <x:c r="B90" s="28" t="str">
        <x:v>15.04 Domestic navigation</x:v>
      </x:c>
      <x:c r="C90" s="28" t="str">
        <x:v>BOTH</x:v>
      </x:c>
    </x:row>
    <x:row r="91">
      <x:c r="A91" s="28" t="str">
        <x:v>Transport non road/International transport/Air</x:v>
      </x:c>
      <x:c r="B91" s="28" t="str">
        <x:v>05 International aviation bunkers</x:v>
      </x:c>
      <x:c r="C91" s="28" t="str">
        <x:v>BOTH</x:v>
      </x:c>
    </x:row>
    <x:row r="92">
      <x:c r="A92" s="28" t="str">
        <x:v>Transport non road/International transport/Shipping</x:v>
      </x:c>
      <x:c r="B92" s="28" t="str">
        <x:v>04 International marine bunkers</x:v>
      </x:c>
      <x:c r="C92" s="28" t="str">
        <x:v>BOTH</x:v>
      </x:c>
    </x:row>
    <x:row r="93">
      <x:c r="A93" s="28" t="str">
        <x:v>Transport non road/Nonspecified transport</x:v>
      </x:c>
      <x:c r="B93" s="28" t="str">
        <x:v>15.02 Road</x:v>
      </x:c>
      <x:c r="C93" s="28" t="str">
        <x:v>BOTH</x:v>
      </x:c>
    </x:row>
    <x:row r="94">
      <x:c r="A94" s="28" t="str">
        <x:v>Transport non road/Nonspecified transport</x:v>
      </x:c>
      <x:c r="B94" s="28" t="str">
        <x:v>15.03 Rail</x:v>
      </x:c>
      <x:c r="C94" s="28" t="str">
        <x:v>BOTH</x:v>
      </x:c>
    </x:row>
    <x:row r="95">
      <x:c r="A95" s="28" t="str">
        <x:v>Transport non road/Nonspecified transport</x:v>
      </x:c>
      <x:c r="B95" s="28" t="str">
        <x:v>15.06 Non-specified transport</x:v>
      </x:c>
      <x:c r="C95" s="28" t="str">
        <x:v>BOTH</x:v>
      </x:c>
    </x:row>
    <x:row r="96">
      <x:c r="A96" s="28" t="str">
        <x:v>Transport non road/Passenger non road/Air</x:v>
      </x:c>
      <x:c r="B96" s="28" t="str">
        <x:v>15.01 Domestic air transport</x:v>
      </x:c>
      <x:c r="C96" s="28" t="str">
        <x:v>BOTH</x:v>
      </x:c>
    </x:row>
    <x:row r="97">
      <x:c r="A97" s="28" t="str">
        <x:v>Transport non road/Passenger non road/Rail</x:v>
      </x:c>
      <x:c r="B97" s="28" t="str">
        <x:v>15.03 Rail</x:v>
      </x:c>
      <x:c r="C97" s="28" t="str">
        <x:v>BOTH</x:v>
      </x:c>
    </x:row>
    <x:row r="98">
      <x:c r="A98" s="28" t="str">
        <x:v>Transport non road/Passenger non road/Shipping</x:v>
      </x:c>
      <x:c r="B98" s="28" t="str">
        <x:v>15.04 Domestic navigation</x:v>
      </x:c>
      <x:c r="C98" s="28" t="str">
        <x:v>BOTH</x:v>
      </x:c>
    </x:row>
    <x:row r="99">
      <x:c r="A99" s="29" t="str">
        <x:v>Transport non road/Pipeline transport</x:v>
      </x:c>
      <x:c r="B99" s="29" t="str">
        <x:v>15.05 Pipeline transport</x:v>
      </x:c>
      <x:c r="C99" s="29" t="str">
        <x:v>BOTH</x:v>
      </x:c>
    </x:row>
  </x:sheetData>
  <x:dataValidations count="1">
    <x:dataValidation type="list" allowBlank="0" showDropDown="0" sqref="C2:C99">
      <x:formula1>"BOTH,ESTO,ESTO_EXTENDED"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23" hidden="0" customWidth="1"/>
  </x:cols>
  <x:sheetData>
    <x:row r="1" ht="34" customHeight="1">
      <x:c r="A1" s="23" t="str">
        <x:v>leap_fuel</x:v>
      </x:c>
      <x:c r="B1" s="23" t="str">
        <x:v>esto_product</x:v>
      </x:c>
      <x:c r="C1" s="23" t="str">
        <x:v>esto_dataset_scope</x:v>
      </x:c>
    </x:row>
    <x:row r="2">
      <x:c r="A2" s="27" t="str">
        <x:v>Additives and oxygenates</x:v>
      </x:c>
      <x:c r="B2" s="27" t="str">
        <x:v>06.04 Additives/ oxygenates</x:v>
      </x:c>
      <x:c r="C2" s="27" t="str">
        <x:v>BOTH</x:v>
      </x:c>
    </x:row>
    <x:row r="3">
      <x:c r="A3" s="28" t="str">
        <x:v>Ammonia</x:v>
      </x:c>
      <x:c r="B3" s="28" t="str">
        <x:v>16.10 Ammonia</x:v>
      </x:c>
      <x:c r="C3" s="28" t="str">
        <x:v>BOTH</x:v>
      </x:c>
    </x:row>
    <x:row r="4">
      <x:c r="A4" s="28" t="str">
        <x:v>Anthracite</x:v>
      </x:c>
      <x:c r="B4" s="28" t="str">
        <x:v>01.03 Sub-bituminous coal</x:v>
      </x:c>
      <x:c r="C4" s="28" t="str">
        <x:v>BOTH</x:v>
      </x:c>
    </x:row>
    <x:row r="5">
      <x:c r="A5" s="28" t="str">
        <x:v>Anthracite</x:v>
      </x:c>
      <x:c r="B5" s="28" t="str">
        <x:v>01.04 Anthracite</x:v>
      </x:c>
      <x:c r="C5" s="28" t="str">
        <x:v>BOTH</x:v>
      </x:c>
    </x:row>
    <x:row r="6">
      <x:c r="A6" s="28" t="str">
        <x:v>Aviation gasoline</x:v>
      </x:c>
      <x:c r="B6" s="28" t="str">
        <x:v>07.01 Motor gasoline</x:v>
      </x:c>
      <x:c r="C6" s="28" t="str">
        <x:v>BOTH</x:v>
      </x:c>
    </x:row>
    <x:row r="7">
      <x:c r="A7" s="28" t="str">
        <x:v>Aviation gasoline</x:v>
      </x:c>
      <x:c r="B7" s="28" t="str">
        <x:v>07.02 Aviation gasoline</x:v>
      </x:c>
      <x:c r="C7" s="28" t="str">
        <x:v>BOTH</x:v>
      </x:c>
    </x:row>
    <x:row r="8">
      <x:c r="A8" s="28" t="str">
        <x:v>BKB and PB</x:v>
      </x:c>
      <x:c r="B8" s="28" t="str">
        <x:v>02.07 Coal tar</x:v>
      </x:c>
      <x:c r="C8" s="28" t="str">
        <x:v>BOTH</x:v>
      </x:c>
    </x:row>
    <x:row r="9">
      <x:c r="A9" s="28" t="str">
        <x:v>BKB and PB</x:v>
      </x:c>
      <x:c r="B9" s="28" t="str">
        <x:v>02.08 BKB/PB</x:v>
      </x:c>
      <x:c r="C9" s="28" t="str">
        <x:v>BOTH</x:v>
      </x:c>
    </x:row>
    <x:row r="10">
      <x:c r="A10" s="28" t="str">
        <x:v>Bagasse</x:v>
      </x:c>
      <x:c r="B10" s="28" t="str">
        <x:v>04 Peat products</x:v>
      </x:c>
      <x:c r="C10" s="28" t="str">
        <x:v>BOTH</x:v>
      </x:c>
    </x:row>
    <x:row r="11">
      <x:c r="A11" s="28" t="str">
        <x:v>Bagasse</x:v>
      </x:c>
      <x:c r="B11" s="28" t="str">
        <x:v>15.02 Bagasse</x:v>
      </x:c>
      <x:c r="C11" s="28" t="str">
        <x:v>BOTH</x:v>
      </x:c>
    </x:row>
    <x:row r="12">
      <x:c r="A12" s="28" t="str">
        <x:v>Bio jet kerosene</x:v>
      </x:c>
      <x:c r="B12" s="28" t="str">
        <x:v>16.07 Bio jet kerosene</x:v>
      </x:c>
      <x:c r="C12" s="28" t="str">
        <x:v>BOTH</x:v>
      </x:c>
    </x:row>
    <x:row r="13">
      <x:c r="A13" s="28" t="str">
        <x:v>Biodiesel</x:v>
      </x:c>
      <x:c r="B13" s="28" t="str">
        <x:v>16.05 Biogasoline</x:v>
      </x:c>
      <x:c r="C13" s="28" t="str">
        <x:v>BOTH</x:v>
      </x:c>
    </x:row>
    <x:row r="14">
      <x:c r="A14" s="28" t="str">
        <x:v>Biodiesel</x:v>
      </x:c>
      <x:c r="B14" s="28" t="str">
        <x:v>16.06 Biodiesel</x:v>
      </x:c>
      <x:c r="C14" s="28" t="str">
        <x:v>BOTH</x:v>
      </x:c>
    </x:row>
    <x:row r="15">
      <x:c r="A15" s="28" t="str">
        <x:v>Biogas</x:v>
      </x:c>
      <x:c r="B15" s="28" t="str">
        <x:v>15.05 Other biomass</x:v>
      </x:c>
      <x:c r="C15" s="28" t="str">
        <x:v>BOTH</x:v>
      </x:c>
    </x:row>
    <x:row r="16">
      <x:c r="A16" s="28" t="str">
        <x:v>Biogas</x:v>
      </x:c>
      <x:c r="B16" s="28" t="str">
        <x:v>16.01 Biogas</x:v>
      </x:c>
      <x:c r="C16" s="28" t="str">
        <x:v>BOTH</x:v>
      </x:c>
    </x:row>
    <x:row r="17">
      <x:c r="A17" s="28" t="str">
        <x:v>Biogasoline</x:v>
      </x:c>
      <x:c r="B17" s="28" t="str">
        <x:v>16.04 Municipal solid waste (non-renewable)</x:v>
      </x:c>
      <x:c r="C17" s="28" t="str">
        <x:v>BOTH</x:v>
      </x:c>
    </x:row>
    <x:row r="18">
      <x:c r="A18" s="28" t="str">
        <x:v>Biogasoline</x:v>
      </x:c>
      <x:c r="B18" s="28" t="str">
        <x:v>16.05 Biogasoline</x:v>
      </x:c>
      <x:c r="C18" s="28" t="str">
        <x:v>BOTH</x:v>
      </x:c>
    </x:row>
    <x:row r="19">
      <x:c r="A19" s="28" t="str">
        <x:v>Bitumen</x:v>
      </x:c>
      <x:c r="B19" s="28" t="str">
        <x:v>07.14 Bitumen</x:v>
      </x:c>
      <x:c r="C19" s="28" t="str">
        <x:v>BOTH</x:v>
      </x:c>
    </x:row>
    <x:row r="20">
      <x:c r="A20" s="28" t="str">
        <x:v>Black liquor</x:v>
      </x:c>
      <x:c r="B20" s="28" t="str">
        <x:v>15.04 Black liquor</x:v>
      </x:c>
      <x:c r="C20" s="28" t="str">
        <x:v>BOTH</x:v>
      </x:c>
    </x:row>
    <x:row r="21">
      <x:c r="A21" s="28" t="str">
        <x:v>Blast furnace gas</x:v>
      </x:c>
      <x:c r="B21" s="28" t="str">
        <x:v>02.03 Coke oven gas</x:v>
      </x:c>
      <x:c r="C21" s="28" t="str">
        <x:v>BOTH</x:v>
      </x:c>
    </x:row>
    <x:row r="22">
      <x:c r="A22" s="28" t="str">
        <x:v>Blast furnace gas</x:v>
      </x:c>
      <x:c r="B22" s="28" t="str">
        <x:v>02.04 Blast furnace gas</x:v>
      </x:c>
      <x:c r="C22" s="28" t="str">
        <x:v>BOTH</x:v>
      </x:c>
    </x:row>
    <x:row r="23">
      <x:c r="A23" s="28" t="str">
        <x:v>Charcoal</x:v>
      </x:c>
      <x:c r="B23" s="28" t="str">
        <x:v>15.01 Fuelwood &amp; woodwaste</x:v>
      </x:c>
      <x:c r="C23" s="28" t="str">
        <x:v>BOTH</x:v>
      </x:c>
    </x:row>
    <x:row r="24">
      <x:c r="A24" s="28" t="str">
        <x:v>Charcoal</x:v>
      </x:c>
      <x:c r="B24" s="28" t="str">
        <x:v>15.03 Charcoal</x:v>
      </x:c>
      <x:c r="C24" s="28" t="str">
        <x:v>BOTH</x:v>
      </x:c>
    </x:row>
    <x:row r="25">
      <x:c r="A25" s="28" t="str">
        <x:v>Coal nonspecified</x:v>
      </x:c>
      <x:c r="B25" s="28" t="str">
        <x:v>01.99 Coal nonspecified</x:v>
      </x:c>
      <x:c r="C25" s="28" t="str">
        <x:v>BOTH</x:v>
      </x:c>
    </x:row>
    <x:row r="26">
      <x:c r="A26" s="28" t="str">
        <x:v>Coal tar</x:v>
      </x:c>
      <x:c r="B26" s="28" t="str">
        <x:v>02.06 Patent fuel</x:v>
      </x:c>
      <x:c r="C26" s="28" t="str">
        <x:v>BOTH</x:v>
      </x:c>
    </x:row>
    <x:row r="27">
      <x:c r="A27" s="28" t="str">
        <x:v>Coal tar</x:v>
      </x:c>
      <x:c r="B27" s="28" t="str">
        <x:v>02.07 Coal tar</x:v>
      </x:c>
      <x:c r="C27" s="28" t="str">
        <x:v>BOTH</x:v>
      </x:c>
    </x:row>
    <x:row r="28">
      <x:c r="A28" s="28" t="str">
        <x:v>Coke oven coke</x:v>
      </x:c>
      <x:c r="B28" s="28" t="str">
        <x:v>01.05 Lignite</x:v>
      </x:c>
      <x:c r="C28" s="28" t="str">
        <x:v>BOTH</x:v>
      </x:c>
    </x:row>
    <x:row r="29">
      <x:c r="A29" s="28" t="str">
        <x:v>Coke oven coke</x:v>
      </x:c>
      <x:c r="B29" s="28" t="str">
        <x:v>02.01 Coke oven coke</x:v>
      </x:c>
      <x:c r="C29" s="28" t="str">
        <x:v>BOTH</x:v>
      </x:c>
    </x:row>
    <x:row r="30">
      <x:c r="A30" s="28" t="str">
        <x:v>Coke oven gas</x:v>
      </x:c>
      <x:c r="B30" s="28" t="str">
        <x:v>02.01 Coke oven coke</x:v>
      </x:c>
      <x:c r="C30" s="28" t="str">
        <x:v>BOTH</x:v>
      </x:c>
    </x:row>
    <x:row r="31">
      <x:c r="A31" s="28" t="str">
        <x:v>Coke oven gas</x:v>
      </x:c>
      <x:c r="B31" s="28" t="str">
        <x:v>02.03 Coke oven gas</x:v>
      </x:c>
      <x:c r="C31" s="28" t="str">
        <x:v>BOTH</x:v>
      </x:c>
    </x:row>
    <x:row r="32">
      <x:c r="A32" s="28" t="str">
        <x:v>Coking coal</x:v>
      </x:c>
      <x:c r="B32" s="28" t="str">
        <x:v>01.01 Coking coal</x:v>
      </x:c>
      <x:c r="C32" s="28" t="str">
        <x:v>BOTH</x:v>
      </x:c>
    </x:row>
    <x:row r="33">
      <x:c r="A33" s="28" t="str">
        <x:v>Crude oil</x:v>
      </x:c>
      <x:c r="B33" s="28" t="str">
        <x:v>06.01 Crude oil</x:v>
      </x:c>
      <x:c r="C33" s="28" t="str">
        <x:v>BOTH</x:v>
      </x:c>
    </x:row>
    <x:row r="34">
      <x:c r="A34" s="28" t="str">
        <x:v>Efuel</x:v>
      </x:c>
      <x:c r="B34" s="28" t="str">
        <x:v>16.11 E-fuel</x:v>
      </x:c>
      <x:c r="C34" s="28" t="str">
        <x:v>BOTH</x:v>
      </x:c>
    </x:row>
    <x:row r="35">
      <x:c r="A35" s="28" t="str">
        <x:v>Electricity</x:v>
      </x:c>
      <x:c r="B35" s="28" t="str">
        <x:v>16.12 Hydrogen</x:v>
      </x:c>
      <x:c r="C35" s="28" t="str">
        <x:v>BOTH</x:v>
      </x:c>
    </x:row>
    <x:row r="36">
      <x:c r="A36" s="28" t="str">
        <x:v>Electricity</x:v>
      </x:c>
      <x:c r="B36" s="28" t="str">
        <x:v>17 Electricity</x:v>
      </x:c>
      <x:c r="C36" s="28" t="str">
        <x:v>BOTH</x:v>
      </x:c>
    </x:row>
    <x:row r="37">
      <x:c r="A37" s="28" t="str">
        <x:v>Electricity</x:v>
      </x:c>
      <x:c r="B37" s="28" t="str">
        <x:v>17 Electricity</x:v>
      </x:c>
      <x:c r="C37" s="28" t="str">
        <x:v>ESTO_EXTENDED</x:v>
      </x:c>
    </x:row>
    <x:row r="38">
      <x:c r="A38" s="28" t="str">
        <x:v>Ethane</x:v>
      </x:c>
      <x:c r="B38" s="28" t="str">
        <x:v>07.11 Ethane</x:v>
      </x:c>
      <x:c r="C38" s="28" t="str">
        <x:v>BOTH</x:v>
      </x:c>
    </x:row>
    <x:row r="39">
      <x:c r="A39" s="28" t="str">
        <x:v>Fuel oil</x:v>
      </x:c>
      <x:c r="B39" s="28" t="str">
        <x:v>07.07 Gas/diesel oil</x:v>
      </x:c>
      <x:c r="C39" s="28" t="str">
        <x:v>BOTH</x:v>
      </x:c>
    </x:row>
    <x:row r="40">
      <x:c r="A40" s="28" t="str">
        <x:v>Fuel oil</x:v>
      </x:c>
      <x:c r="B40" s="28" t="str">
        <x:v>07.08 Fuel oil</x:v>
      </x:c>
      <x:c r="C40" s="28" t="str">
        <x:v>BOTH</x:v>
      </x:c>
    </x:row>
    <x:row r="41">
      <x:c r="A41" s="28" t="str">
        <x:v>Fuelwood and woodwaste</x:v>
      </x:c>
      <x:c r="B41" s="28" t="str">
        <x:v>12.99 Solar nonspecified</x:v>
      </x:c>
      <x:c r="C41" s="28" t="str">
        <x:v>BOTH</x:v>
      </x:c>
    </x:row>
    <x:row r="42">
      <x:c r="A42" s="28" t="str">
        <x:v>Fuelwood and woodwaste</x:v>
      </x:c>
      <x:c r="B42" s="28" t="str">
        <x:v>15.01 Fuelwood &amp; woodwaste</x:v>
      </x:c>
      <x:c r="C42" s="28" t="str">
        <x:v>BOTH</x:v>
      </x:c>
    </x:row>
    <x:row r="43">
      <x:c r="A43" s="28" t="str">
        <x:v>Gas and diesel oil</x:v>
      </x:c>
      <x:c r="B43" s="28" t="str">
        <x:v>07.06 Kerosene</x:v>
      </x:c>
      <x:c r="C43" s="28" t="str">
        <x:v>BOTH</x:v>
      </x:c>
    </x:row>
    <x:row r="44">
      <x:c r="A44" s="28" t="str">
        <x:v>Gas and diesel oil</x:v>
      </x:c>
      <x:c r="B44" s="28" t="str">
        <x:v>07.07 Gas/diesel oil</x:v>
      </x:c>
      <x:c r="C44" s="28" t="str">
        <x:v>BOTH</x:v>
      </x:c>
    </x:row>
    <x:row r="45">
      <x:c r="A45" s="28" t="str">
        <x:v>Gas coke</x:v>
      </x:c>
      <x:c r="B45" s="28" t="str">
        <x:v>02.02 Gas coke</x:v>
      </x:c>
      <x:c r="C45" s="28" t="str">
        <x:v>BOTH</x:v>
      </x:c>
    </x:row>
    <x:row r="46">
      <x:c r="A46" s="28" t="str">
        <x:v>Gas nonspecified</x:v>
      </x:c>
      <x:c r="B46" s="28" t="str">
        <x:v>08.99 Gas nonspecified</x:v>
      </x:c>
      <x:c r="C46" s="28" t="str">
        <x:v>BOTH</x:v>
      </x:c>
    </x:row>
    <x:row r="47">
      <x:c r="A47" s="28" t="str">
        <x:v>Gas works gas</x:v>
      </x:c>
      <x:c r="B47" s="28" t="str">
        <x:v>08.01 Natural gas</x:v>
      </x:c>
      <x:c r="C47" s="28" t="str">
        <x:v>BOTH</x:v>
      </x:c>
    </x:row>
    <x:row r="48">
      <x:c r="A48" s="28" t="str">
        <x:v>Gas works gas</x:v>
      </x:c>
      <x:c r="B48" s="28" t="str">
        <x:v>08.03 Gas works gas</x:v>
      </x:c>
      <x:c r="C48" s="28" t="str">
        <x:v>BOTH</x:v>
      </x:c>
    </x:row>
    <x:row r="49">
      <x:c r="A49" s="28" t="str">
        <x:v>Gasoline type jet fuel</x:v>
      </x:c>
      <x:c r="B49" s="28" t="str">
        <x:v>07.04 Gasoline type jet fuel</x:v>
      </x:c>
      <x:c r="C49" s="28" t="str">
        <x:v>BOTH</x:v>
      </x:c>
    </x:row>
    <x:row r="50">
      <x:c r="A50" s="28" t="str">
        <x:v>Geothermal</x:v>
      </x:c>
      <x:c r="B50" s="28" t="str">
        <x:v>08.03 Gas works gas</x:v>
      </x:c>
      <x:c r="C50" s="28" t="str">
        <x:v>BOTH</x:v>
      </x:c>
    </x:row>
    <x:row r="51">
      <x:c r="A51" s="28" t="str">
        <x:v>Geothermal</x:v>
      </x:c>
      <x:c r="B51" s="28" t="str">
        <x:v>11 Geothermal</x:v>
      </x:c>
      <x:c r="C51" s="28" t="str">
        <x:v>BOTH</x:v>
      </x:c>
    </x:row>
    <x:row r="52">
      <x:c r="A52" s="28" t="str">
        <x:v>Heat</x:v>
      </x:c>
      <x:c r="B52" s="28" t="str">
        <x:v>17 Electricity</x:v>
      </x:c>
      <x:c r="C52" s="28" t="str">
        <x:v>BOTH</x:v>
      </x:c>
    </x:row>
    <x:row r="53">
      <x:c r="A53" s="28" t="str">
        <x:v>Heat</x:v>
      </x:c>
      <x:c r="B53" s="28" t="str">
        <x:v>18 Heat</x:v>
      </x:c>
      <x:c r="C53" s="28" t="str">
        <x:v>BOTH</x:v>
      </x:c>
    </x:row>
    <x:row r="54">
      <x:c r="A54" s="28" t="str">
        <x:v>Hydro</x:v>
      </x:c>
      <x:c r="B54" s="28" t="str">
        <x:v>10 Hydro</x:v>
      </x:c>
      <x:c r="C54" s="28" t="str">
        <x:v>BOTH</x:v>
      </x:c>
    </x:row>
    <x:row r="55">
      <x:c r="A55" s="28" t="str">
        <x:v>Hydrogen</x:v>
      </x:c>
      <x:c r="B55" s="28" t="str">
        <x:v>16.06 Biodiesel</x:v>
      </x:c>
      <x:c r="C55" s="28" t="str">
        <x:v>BOTH</x:v>
      </x:c>
    </x:row>
    <x:row r="56">
      <x:c r="A56" s="28" t="str">
        <x:v>Hydrogen</x:v>
      </x:c>
      <x:c r="B56" s="28" t="str">
        <x:v>16.12 Hydrogen</x:v>
      </x:c>
      <x:c r="C56" s="28" t="str">
        <x:v>BOTH</x:v>
      </x:c>
    </x:row>
    <x:row r="57">
      <x:c r="A57" s="28" t="str">
        <x:v>Industrial waste</x:v>
      </x:c>
      <x:c r="B57" s="28" t="str">
        <x:v>16.01 Biogas</x:v>
      </x:c>
      <x:c r="C57" s="28" t="str">
        <x:v>BOTH</x:v>
      </x:c>
    </x:row>
    <x:row r="58">
      <x:c r="A58" s="28" t="str">
        <x:v>Industrial waste</x:v>
      </x:c>
      <x:c r="B58" s="28" t="str">
        <x:v>16.02 Industrial waste</x:v>
      </x:c>
      <x:c r="C58" s="28" t="str">
        <x:v>BOTH</x:v>
      </x:c>
    </x:row>
    <x:row r="59">
      <x:c r="A59" s="28" t="str">
        <x:v>Kerosene</x:v>
      </x:c>
      <x:c r="B59" s="28" t="str">
        <x:v>07.05 Kerosene type jet fuel</x:v>
      </x:c>
      <x:c r="C59" s="28" t="str">
        <x:v>BOTH</x:v>
      </x:c>
    </x:row>
    <x:row r="60">
      <x:c r="A60" s="28" t="str">
        <x:v>Kerosene</x:v>
      </x:c>
      <x:c r="B60" s="28" t="str">
        <x:v>07.06 Kerosene</x:v>
      </x:c>
      <x:c r="C60" s="28" t="str">
        <x:v>BOTH</x:v>
      </x:c>
    </x:row>
    <x:row r="61">
      <x:c r="A61" s="28" t="str">
        <x:v>Kerosene type jet fuel</x:v>
      </x:c>
      <x:c r="B61" s="28" t="str">
        <x:v>07.02 Aviation gasoline</x:v>
      </x:c>
      <x:c r="C61" s="28" t="str">
        <x:v>BOTH</x:v>
      </x:c>
    </x:row>
    <x:row r="62">
      <x:c r="A62" s="28" t="str">
        <x:v>Kerosene type jet fuel</x:v>
      </x:c>
      <x:c r="B62" s="28" t="str">
        <x:v>07.05 Kerosene type jet fuel</x:v>
      </x:c>
      <x:c r="C62" s="28" t="str">
        <x:v>BOTH</x:v>
      </x:c>
    </x:row>
    <x:row r="63">
      <x:c r="A63" s="28" t="str">
        <x:v>LNG</x:v>
      </x:c>
      <x:c r="B63" s="28" t="str">
        <x:v>08.02 LNG</x:v>
      </x:c>
      <x:c r="C63" s="28" t="str">
        <x:v>BOTH</x:v>
      </x:c>
    </x:row>
    <x:row r="64">
      <x:c r="A64" s="28" t="str">
        <x:v>LPG</x:v>
      </x:c>
      <x:c r="B64" s="28" t="str">
        <x:v>07.08 Fuel oil</x:v>
      </x:c>
      <x:c r="C64" s="28" t="str">
        <x:v>BOTH</x:v>
      </x:c>
    </x:row>
    <x:row r="65">
      <x:c r="A65" s="28" t="str">
        <x:v>LPG</x:v>
      </x:c>
      <x:c r="B65" s="28" t="str">
        <x:v>07.09 LPG</x:v>
      </x:c>
      <x:c r="C65" s="28" t="str">
        <x:v>BOTH</x:v>
      </x:c>
    </x:row>
    <x:row r="66">
      <x:c r="A66" s="28" t="str">
        <x:v>Lignite</x:v>
      </x:c>
      <x:c r="B66" s="28" t="str">
        <x:v>01.04 Anthracite</x:v>
      </x:c>
      <x:c r="C66" s="28" t="str">
        <x:v>BOTH</x:v>
      </x:c>
    </x:row>
    <x:row r="67">
      <x:c r="A67" s="28" t="str">
        <x:v>Lignite</x:v>
      </x:c>
      <x:c r="B67" s="28" t="str">
        <x:v>01.05 Lignite</x:v>
      </x:c>
      <x:c r="C67" s="28" t="str">
        <x:v>BOTH</x:v>
      </x:c>
    </x:row>
    <x:row r="68">
      <x:c r="A68" s="28" t="str">
        <x:v>Lubricants</x:v>
      </x:c>
      <x:c r="B68" s="28" t="str">
        <x:v>07.13 Lubricants</x:v>
      </x:c>
      <x:c r="C68" s="28" t="str">
        <x:v>BOTH</x:v>
      </x:c>
    </x:row>
    <x:row r="69">
      <x:c r="A69" s="28" t="str">
        <x:v>Motor gasoline</x:v>
      </x:c>
      <x:c r="B69" s="28" t="str">
        <x:v>02.08 BKB/PB</x:v>
      </x:c>
      <x:c r="C69" s="28" t="str">
        <x:v>BOTH</x:v>
      </x:c>
    </x:row>
    <x:row r="70">
      <x:c r="A70" s="28" t="str">
        <x:v>Motor gasoline</x:v>
      </x:c>
      <x:c r="B70" s="28" t="str">
        <x:v>07.01 Motor gasoline</x:v>
      </x:c>
      <x:c r="C70" s="28" t="str">
        <x:v>BOTH</x:v>
      </x:c>
    </x:row>
    <x:row r="71">
      <x:c r="A71" s="28" t="str">
        <x:v>Municipal solid waste non renewable</x:v>
      </x:c>
      <x:c r="B71" s="28" t="str">
        <x:v>16.03 Municipal solid waste (renewable)</x:v>
      </x:c>
      <x:c r="C71" s="28" t="str">
        <x:v>BOTH</x:v>
      </x:c>
    </x:row>
    <x:row r="72">
      <x:c r="A72" s="28" t="str">
        <x:v>Municipal solid waste non renewable</x:v>
      </x:c>
      <x:c r="B72" s="28" t="str">
        <x:v>16.04 Municipal solid waste (non-renewable)</x:v>
      </x:c>
      <x:c r="C72" s="28" t="str">
        <x:v>BOTH</x:v>
      </x:c>
    </x:row>
    <x:row r="73">
      <x:c r="A73" s="28" t="str">
        <x:v>Municipal solid waste renewable</x:v>
      </x:c>
      <x:c r="B73" s="28" t="str">
        <x:v>16.02 Industrial waste</x:v>
      </x:c>
      <x:c r="C73" s="28" t="str">
        <x:v>BOTH</x:v>
      </x:c>
    </x:row>
    <x:row r="74">
      <x:c r="A74" s="28" t="str">
        <x:v>Municipal solid waste renewable</x:v>
      </x:c>
      <x:c r="B74" s="28" t="str">
        <x:v>16.03 Municipal solid waste (renewable)</x:v>
      </x:c>
      <x:c r="C74" s="28" t="str">
        <x:v>BOTH</x:v>
      </x:c>
    </x:row>
    <x:row r="75">
      <x:c r="A75" s="28" t="str">
        <x:v>Naphtha</x:v>
      </x:c>
      <x:c r="B75" s="28" t="str">
        <x:v>07.03 Naphtha</x:v>
      </x:c>
      <x:c r="C75" s="28" t="str">
        <x:v>BOTH</x:v>
      </x:c>
    </x:row>
    <x:row r="76">
      <x:c r="A76" s="28" t="str">
        <x:v>Natural gas</x:v>
      </x:c>
      <x:c r="B76" s="28" t="str">
        <x:v>07.09 LPG</x:v>
      </x:c>
      <x:c r="C76" s="28" t="str">
        <x:v>BOTH</x:v>
      </x:c>
    </x:row>
    <x:row r="77">
      <x:c r="A77" s="28" t="str">
        <x:v>Natural gas</x:v>
      </x:c>
      <x:c r="B77" s="28" t="str">
        <x:v>08.01 Natural gas</x:v>
      </x:c>
      <x:c r="C77" s="28" t="str">
        <x:v>BOTH</x:v>
      </x:c>
    </x:row>
    <x:row r="78">
      <x:c r="A78" s="28" t="str">
        <x:v>Natural gas liquids</x:v>
      </x:c>
      <x:c r="B78" s="28" t="str">
        <x:v>06.02 Natural gas liquids</x:v>
      </x:c>
      <x:c r="C78" s="28" t="str">
        <x:v>BOTH</x:v>
      </x:c>
    </x:row>
    <x:row r="79">
      <x:c r="A79" s="28" t="str">
        <x:v>Nuclear</x:v>
      </x:c>
      <x:c r="B79" s="28" t="str">
        <x:v>09 Nuclear</x:v>
      </x:c>
      <x:c r="C79" s="28" t="str">
        <x:v>BOTH</x:v>
      </x:c>
    </x:row>
    <x:row r="80">
      <x:c r="A80" s="28" t="str">
        <x:v>Oil shale and oil sands</x:v>
      </x:c>
      <x:c r="B80" s="28" t="str">
        <x:v>05 Oil shale and oil sands</x:v>
      </x:c>
      <x:c r="C80" s="28" t="str">
        <x:v>BOTH</x:v>
      </x:c>
    </x:row>
    <x:row r="81">
      <x:c r="A81" s="28" t="str">
        <x:v>Other biomass</x:v>
      </x:c>
      <x:c r="B81" s="28" t="str">
        <x:v>15.03 Charcoal</x:v>
      </x:c>
      <x:c r="C81" s="28" t="str">
        <x:v>BOTH</x:v>
      </x:c>
    </x:row>
    <x:row r="82">
      <x:c r="A82" s="28" t="str">
        <x:v>Other biomass</x:v>
      </x:c>
      <x:c r="B82" s="28" t="str">
        <x:v>15.05 Other biomass</x:v>
      </x:c>
      <x:c r="C82" s="28" t="str">
        <x:v>BOTH</x:v>
      </x:c>
    </x:row>
    <x:row r="83">
      <x:c r="A83" s="28" t="str">
        <x:v>Other bituminous coal</x:v>
      </x:c>
      <x:c r="B83" s="28" t="str">
        <x:v>01.02 Other bituminous coal</x:v>
      </x:c>
      <x:c r="C83" s="28" t="str">
        <x:v>BOTH</x:v>
      </x:c>
    </x:row>
    <x:row r="84">
      <x:c r="A84" s="28" t="str">
        <x:v>Other hydrocarbons</x:v>
      </x:c>
      <x:c r="B84" s="28" t="str">
        <x:v>06.05 Other hydrocarbons</x:v>
      </x:c>
      <x:c r="C84" s="28" t="str">
        <x:v>BOTH</x:v>
      </x:c>
    </x:row>
    <x:row r="85">
      <x:c r="A85" s="28" t="str">
        <x:v>Other liquid biofuels</x:v>
      </x:c>
      <x:c r="B85" s="28" t="str">
        <x:v>16.08 Other liquid biofuels</x:v>
      </x:c>
      <x:c r="C85" s="28" t="str">
        <x:v>BOTH</x:v>
      </x:c>
    </x:row>
    <x:row r="86">
      <x:c r="A86" s="28" t="str">
        <x:v>Other products</x:v>
      </x:c>
      <x:c r="B86" s="28" t="str">
        <x:v>07.17 Other products</x:v>
      </x:c>
      <x:c r="C86" s="28" t="str">
        <x:v>BOTH</x:v>
      </x:c>
    </x:row>
    <x:row r="87">
      <x:c r="A87" s="28" t="str">
        <x:v>Other recovered gases</x:v>
      </x:c>
      <x:c r="B87" s="28" t="str">
        <x:v>02.04 Blast furnace gas</x:v>
      </x:c>
      <x:c r="C87" s="28" t="str">
        <x:v>BOTH</x:v>
      </x:c>
    </x:row>
    <x:row r="88">
      <x:c r="A88" s="28" t="str">
        <x:v>Other recovered gases</x:v>
      </x:c>
      <x:c r="B88" s="28" t="str">
        <x:v>02.05 Other recovered gases</x:v>
      </x:c>
      <x:c r="C88" s="28" t="str">
        <x:v>BOTH</x:v>
      </x:c>
    </x:row>
    <x:row r="89">
      <x:c r="A89" s="28" t="str">
        <x:v>Other sources</x:v>
      </x:c>
      <x:c r="B89" s="28" t="str">
        <x:v>16.09 Other sources</x:v>
      </x:c>
      <x:c r="C89" s="28" t="str">
        <x:v>BOTH</x:v>
      </x:c>
    </x:row>
    <x:row r="90">
      <x:c r="A90" s="28" t="str">
        <x:v>Paraffin waxes</x:v>
      </x:c>
      <x:c r="B90" s="28" t="str">
        <x:v>07.15 Paraffin waxes</x:v>
      </x:c>
      <x:c r="C90" s="28" t="str">
        <x:v>BOTH</x:v>
      </x:c>
    </x:row>
    <x:row r="91">
      <x:c r="A91" s="28" t="str">
        <x:v>Patent fuel</x:v>
      </x:c>
      <x:c r="B91" s="28" t="str">
        <x:v>02.05 Other recovered gases</x:v>
      </x:c>
      <x:c r="C91" s="28" t="str">
        <x:v>BOTH</x:v>
      </x:c>
    </x:row>
    <x:row r="92">
      <x:c r="A92" s="28" t="str">
        <x:v>Patent fuel</x:v>
      </x:c>
      <x:c r="B92" s="28" t="str">
        <x:v>02.06 Patent fuel</x:v>
      </x:c>
      <x:c r="C92" s="28" t="str">
        <x:v>BOTH</x:v>
      </x:c>
    </x:row>
    <x:row r="93">
      <x:c r="A93" s="28" t="str">
        <x:v>Peat</x:v>
      </x:c>
      <x:c r="B93" s="28" t="str">
        <x:v>03 Peat</x:v>
      </x:c>
      <x:c r="C93" s="28" t="str">
        <x:v>BOTH</x:v>
      </x:c>
    </x:row>
    <x:row r="94">
      <x:c r="A94" s="28" t="str">
        <x:v>Peat</x:v>
      </x:c>
      <x:c r="B94" s="28" t="str">
        <x:v>18 Heat</x:v>
      </x:c>
      <x:c r="C94" s="28" t="str">
        <x:v>BOTH</x:v>
      </x:c>
    </x:row>
    <x:row r="95">
      <x:c r="A95" s="28" t="str">
        <x:v>Peat products</x:v>
      </x:c>
      <x:c r="B95" s="28" t="str">
        <x:v>03 Peat</x:v>
      </x:c>
      <x:c r="C95" s="28" t="str">
        <x:v>BOTH</x:v>
      </x:c>
    </x:row>
    <x:row r="96">
      <x:c r="A96" s="28" t="str">
        <x:v>Peat products</x:v>
      </x:c>
      <x:c r="B96" s="28" t="str">
        <x:v>04 Peat products</x:v>
      </x:c>
      <x:c r="C96" s="28" t="str">
        <x:v>BOTH</x:v>
      </x:c>
    </x:row>
    <x:row r="97">
      <x:c r="A97" s="28" t="str">
        <x:v>PetProd nonspecified</x:v>
      </x:c>
      <x:c r="B97" s="28" t="str">
        <x:v>07.99 PetProd nonspecified</x:v>
      </x:c>
      <x:c r="C97" s="28" t="str">
        <x:v>BOTH</x:v>
      </x:c>
    </x:row>
    <x:row r="98">
      <x:c r="A98" s="28" t="str">
        <x:v>Petroleum coke</x:v>
      </x:c>
      <x:c r="B98" s="28" t="str">
        <x:v>07.16 Petroleum coke</x:v>
      </x:c>
      <x:c r="C98" s="28" t="str">
        <x:v>BOTH</x:v>
      </x:c>
    </x:row>
    <x:row r="99">
      <x:c r="A99" s="28" t="str">
        <x:v>Refinery feedstocks</x:v>
      </x:c>
      <x:c r="B99" s="28" t="str">
        <x:v>06.03 Refinery feedstocks</x:v>
      </x:c>
      <x:c r="C99" s="28" t="str">
        <x:v>BOTH</x:v>
      </x:c>
    </x:row>
    <x:row r="100">
      <x:c r="A100" s="28" t="str">
        <x:v>Refinery gas not liquefied</x:v>
      </x:c>
      <x:c r="B100" s="28" t="str">
        <x:v>07.10 Refinery gas (not liquefied)</x:v>
      </x:c>
      <x:c r="C100" s="28" t="str">
        <x:v>BOTH</x:v>
      </x:c>
    </x:row>
    <x:row r="101">
      <x:c r="A101" s="28" t="str">
        <x:v>Solar nonspecified</x:v>
      </x:c>
      <x:c r="B101" s="28" t="str">
        <x:v>11 Geothermal</x:v>
      </x:c>
      <x:c r="C101" s="28" t="str">
        <x:v>BOTH</x:v>
      </x:c>
    </x:row>
    <x:row r="102">
      <x:c r="A102" s="28" t="str">
        <x:v>Solar nonspecified</x:v>
      </x:c>
      <x:c r="B102" s="28" t="str">
        <x:v>12.99 Solar nonspecified</x:v>
      </x:c>
      <x:c r="C102" s="28" t="str">
        <x:v>BOTH</x:v>
      </x:c>
    </x:row>
    <x:row r="103">
      <x:c r="A103" s="28" t="str">
        <x:v>Solar photovoltaics</x:v>
      </x:c>
      <x:c r="B103" s="28" t="str">
        <x:v>12.01 of which: Photovoltaics</x:v>
      </x:c>
      <x:c r="C103" s="28" t="str">
        <x:v>BOTH</x:v>
      </x:c>
    </x:row>
    <x:row r="104">
      <x:c r="A104" s="28" t="str">
        <x:v>Sub bituminous coal</x:v>
      </x:c>
      <x:c r="B104" s="28" t="str">
        <x:v>01.02 Other bituminous coal</x:v>
      </x:c>
      <x:c r="C104" s="28" t="str">
        <x:v>BOTH</x:v>
      </x:c>
    </x:row>
    <x:row r="105">
      <x:c r="A105" s="28" t="str">
        <x:v>Sub bituminous coal</x:v>
      </x:c>
      <x:c r="B105" s="28" t="str">
        <x:v>01.03 Sub-bituminous coal</x:v>
      </x:c>
      <x:c r="C105" s="28" t="str">
        <x:v>BOTH</x:v>
      </x:c>
    </x:row>
    <x:row r="106">
      <x:c r="A106" s="28" t="str">
        <x:v>Tide wave ocean</x:v>
      </x:c>
      <x:c r="B106" s="28" t="str">
        <x:v>13 Tide, wave, ocean</x:v>
      </x:c>
      <x:c r="C106" s="28" t="str">
        <x:v>BOTH</x:v>
      </x:c>
    </x:row>
    <x:row r="107">
      <x:c r="A107" s="28" t="str">
        <x:v>White spirit SBP</x:v>
      </x:c>
      <x:c r="B107" s="28" t="str">
        <x:v>07.12 White spirit SBP</x:v>
      </x:c>
      <x:c r="C107" s="28" t="str">
        <x:v>BOTH</x:v>
      </x:c>
    </x:row>
    <x:row r="108">
      <x:c r="A108" s="29" t="str">
        <x:v>Wind</x:v>
      </x:c>
      <x:c r="B108" s="29" t="str">
        <x:v>14 Wind</x:v>
      </x:c>
      <x:c r="C108" s="29" t="str">
        <x:v>BOTH</x:v>
      </x:c>
    </x:row>
  </x:sheetData>
  <x:dataValidations count="1">
    <x:dataValidation type="list" allowBlank="0" showDropDown="0" sqref="C2:C108">
      <x:formula1>"BOTH,ESTO,ESTO_EXTENDED"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</x:cols>
  <x:sheetData>
    <x:row r="1" ht="34" customHeight="1">
      <x:c r="A1" s="23" t="str">
        <x:v>leap_sector</x:v>
      </x:c>
      <x:c r="B1" s="23" t="str">
        <x:v>ninth_sector</x:v>
      </x:c>
    </x:row>
    <x:row r="2">
      <x:c r="A2" s="27" t="str">
        <x:v>Agriculture and fishing</x:v>
      </x:c>
      <x:c r="B2" s="27" t="str">
        <x:v>16_02_agriculture_and_fishing</x:v>
      </x:c>
    </x:row>
    <x:row r="3">
      <x:c r="A3" s="28" t="str">
        <x:v>Buildings</x:v>
      </x:c>
      <x:c r="B3" s="28" t="str">
        <x:v>16_01_buildings</x:v>
      </x:c>
    </x:row>
    <x:row r="4">
      <x:c r="A4" s="28" t="str">
        <x:v>Buildings/Residential</x:v>
      </x:c>
      <x:c r="B4" s="28" t="str">
        <x:v>16_01_02_residential</x:v>
      </x:c>
    </x:row>
    <x:row r="5">
      <x:c r="A5" s="28" t="str">
        <x:v>Buildings/Services</x:v>
      </x:c>
      <x:c r="B5" s="28" t="str">
        <x:v>16_01_01_commercial_and_public_services_incl_datacentres</x:v>
      </x:c>
    </x:row>
    <x:row r="6">
      <x:c r="A6" s="28" t="str">
        <x:v>Buildings/Services/Data_Centers</x:v>
      </x:c>
      <x:c r="B6" s="28" t="str">
        <x:v>16_01_03_ai_training</x:v>
      </x:c>
    </x:row>
    <x:row r="7">
      <x:c r="A7" s="28" t="str">
        <x:v>Buildings/Services/Data_Centers</x:v>
      </x:c>
      <x:c r="B7" s="28" t="str">
        <x:v>16_01_04_traditional_data_centres</x:v>
      </x:c>
    </x:row>
    <x:row r="8">
      <x:c r="A8" s="28" t="str">
        <x:v>Buildings/Services/Educational</x:v>
      </x:c>
      <x:c r="B8" s="28" t="str">
        <x:v>16_01_01_commercial_and_public_services</x:v>
      </x:c>
    </x:row>
    <x:row r="9">
      <x:c r="A9" s="28" t="str">
        <x:v>Buildings/Services/Hospitals</x:v>
      </x:c>
      <x:c r="B9" s="28" t="str">
        <x:v>16_01_01_commercial_and_public_services</x:v>
      </x:c>
    </x:row>
    <x:row r="10">
      <x:c r="A10" s="28" t="str">
        <x:v>Buildings/Services/Others_Unspecified</x:v>
      </x:c>
      <x:c r="B10" s="28" t="str">
        <x:v>16_01_01_commercial_and_public_services</x:v>
      </x:c>
    </x:row>
    <x:row r="11">
      <x:c r="A11" s="28" t="str">
        <x:v>Buildings/Services/Service Buildings</x:v>
      </x:c>
      <x:c r="B11" s="28" t="str">
        <x:v>16_01_01_commercial_and_public_services</x:v>
      </x:c>
    </x:row>
    <x:row r="12">
      <x:c r="A12" s="28" t="str">
        <x:v>CHP interim/CHP interim</x:v>
      </x:c>
      <x:c r="B12" s="28" t="str">
        <x:v>09_02_chp_plants</x:v>
      </x:c>
    </x:row>
    <x:row r="13">
      <x:c r="A13" s="28" t="str">
        <x:v>CHP plants</x:v>
      </x:c>
      <x:c r="B13" s="28" t="str">
        <x:v>09_02_chp_plants</x:v>
      </x:c>
    </x:row>
    <x:row r="14">
      <x:c r="A14" s="28" t="str">
        <x:v>Charcoal processing/Charcoal processing</x:v>
      </x:c>
      <x:c r="B14" s="28" t="str">
        <x:v>09_11_charcoal_processing</x:v>
      </x:c>
    </x:row>
    <x:row r="15">
      <x:c r="A15" s="28" t="str">
        <x:v>Chemical heat for electricity production/Chemical heat for electricity production</x:v>
      </x:c>
      <x:c r="B15" s="28" t="str">
        <x:v>09_05_chemical_heat_for_electricity_production</x:v>
      </x:c>
    </x:row>
    <x:row r="16">
      <x:c r="A16" s="28" t="str">
        <x:v>Coal transformation</x:v>
      </x:c>
      <x:c r="B16" s="28" t="str">
        <x:v>09_08_coal_transformation_incl_own_use</x:v>
      </x:c>
    </x:row>
    <x:row r="17">
      <x:c r="A17" s="28" t="str">
        <x:v>Demand\All demand aggregated\Buildings</x:v>
      </x:c>
      <x:c r="B17" s="28" t="str">
        <x:v>16_01_buildings</x:v>
      </x:c>
    </x:row>
    <x:row r="18">
      <x:c r="A18" s="28" t="str">
        <x:v>Demand\All demand aggregated\Industry</x:v>
      </x:c>
      <x:c r="B18" s="28" t="str">
        <x:v>14_industry_sector</x:v>
      </x:c>
    </x:row>
    <x:row r="19">
      <x:c r="A19" s="28" t="str">
        <x:v>Demand\All demand aggregated\International transport</x:v>
      </x:c>
      <x:c r="B19" s="28" t="str">
        <x:v>04-05 International transport (bunkers)</x:v>
      </x:c>
    </x:row>
    <x:row r="20">
      <x:c r="A20" s="28" t="str">
        <x:v>Demand\All demand aggregated\Other sector</x:v>
      </x:c>
      <x:c r="B20" s="28" t="str">
        <x:v>16_02-16_05 Other sector (all demand aggregate)</x:v>
      </x:c>
    </x:row>
    <x:row r="21">
      <x:c r="A21" s="28" t="str">
        <x:v>Demand\All demand aggregated\Road</x:v>
      </x:c>
      <x:c r="B21" s="28" t="str">
        <x:v>15_02_road</x:v>
      </x:c>
    </x:row>
    <x:row r="22">
      <x:c r="A22" s="28" t="str">
        <x:v>Demand\All demand aggregated\Transport non road</x:v>
      </x:c>
      <x:c r="B22" s="28" t="str">
        <x:v>15_01,15_03-15_06 Transport non-road</x:v>
      </x:c>
    </x:row>
    <x:row r="23">
      <x:c r="A23" s="28" t="str">
        <x:v>Electric boilers/Electric boilers</x:v>
      </x:c>
      <x:c r="B23" s="28" t="str">
        <x:v>09_04_electric_boilers</x:v>
      </x:c>
    </x:row>
    <x:row r="24">
      <x:c r="A24" s="28" t="str">
        <x:v>Electricity Generation</x:v>
      </x:c>
      <x:c r="B24" s="28" t="str">
        <x:v>09_01_electricity_plants</x:v>
      </x:c>
    </x:row>
    <x:row r="25">
      <x:c r="A25" s="28" t="str">
        <x:v>Electricity interim/Electricity interim</x:v>
      </x:c>
      <x:c r="B25" s="28" t="str">
        <x:v>09_01-09_02,09_x Power sector</x:v>
      </x:c>
    </x:row>
    <x:row r="26">
      <x:c r="A26" s="28" t="str">
        <x:v>Electricity interim/Electricity interim</x:v>
      </x:c>
      <x:c r="B26" s="28" t="str">
        <x:v>09_01_electricity_plants</x:v>
      </x:c>
    </x:row>
    <x:row r="27">
      <x:c r="A27" s="28" t="str">
        <x:v>Exports</x:v>
      </x:c>
      <x:c r="B27" s="28" t="str">
        <x:v>03_exports</x:v>
      </x:c>
    </x:row>
    <x:row r="28">
      <x:c r="A28" s="28" t="str">
        <x:v>Freight road</x:v>
      </x:c>
      <x:c r="B28" s="28" t="str">
        <x:v>15_02_02_freight</x:v>
      </x:c>
    </x:row>
    <x:row r="29">
      <x:c r="A29" s="28" t="str">
        <x:v>Freight road/LCVs</x:v>
      </x:c>
      <x:c r="B29" s="28" t="str">
        <x:v>15_02_02_02_light_commercial_vehicle</x:v>
      </x:c>
    </x:row>
    <x:row r="30">
      <x:c r="A30" s="28" t="str">
        <x:v>Freight road/Trucks</x:v>
      </x:c>
      <x:c r="B30" s="28" t="str">
        <x:v>15_02_02_03_medium_truck</x:v>
      </x:c>
    </x:row>
    <x:row r="31">
      <x:c r="A31" s="28" t="str">
        <x:v>Freight road/Trucks</x:v>
      </x:c>
      <x:c r="B31" s="28" t="str">
        <x:v>15_02_02_04_heavy_truck</x:v>
      </x:c>
    </x:row>
    <x:row r="32">
      <x:c r="A32" s="28" t="str">
        <x:v>Freight road/Trucks/BEV heavy</x:v>
      </x:c>
      <x:c r="B32" s="28" t="str">
        <x:v>15_02_02_04_03_battery_ev</x:v>
      </x:c>
    </x:row>
    <x:row r="33">
      <x:c r="A33" s="28" t="str">
        <x:v>Freight road/Trucks/FCEV heavy</x:v>
      </x:c>
      <x:c r="B33" s="28" t="str">
        <x:v>15_02_02_04_08_fuel_cell_ev</x:v>
      </x:c>
    </x:row>
    <x:row r="34">
      <x:c r="A34" s="28" t="str">
        <x:v>Freight road/Trucks/FCEV medium</x:v>
      </x:c>
      <x:c r="B34" s="28" t="str">
        <x:v>15_02_02_03_08_fuel_cell_ev</x:v>
      </x:c>
    </x:row>
    <x:row r="35">
      <x:c r="A35" s="28" t="str">
        <x:v>Freight road/Trucks/ICE heavy</x:v>
      </x:c>
      <x:c r="B35" s="28" t="str">
        <x:v>15_02_02_04_01_diesel_engine</x:v>
      </x:c>
    </x:row>
    <x:row r="36">
      <x:c r="A36" s="28" t="str">
        <x:v>Freight road/Trucks/ICE heavy</x:v>
      </x:c>
      <x:c r="B36" s="28" t="str">
        <x:v>15_02_02_04_02_gasoline_engine</x:v>
      </x:c>
    </x:row>
    <x:row r="37">
      <x:c r="A37" s="28" t="str">
        <x:v>Freight road/Trucks/ICE heavy</x:v>
      </x:c>
      <x:c r="B37" s="28" t="str">
        <x:v>15_02_02_04_04_compressed_natual_gas</x:v>
      </x:c>
    </x:row>
    <x:row r="38">
      <x:c r="A38" s="28" t="str">
        <x:v>Freight road/Trucks/ICE heavy</x:v>
      </x:c>
      <x:c r="B38" s="28" t="str">
        <x:v>15_02_02_04_07_liquified_petroleum_gas</x:v>
      </x:c>
    </x:row>
    <x:row r="39">
      <x:c r="A39" s="28" t="str">
        <x:v>Freight road/Trucks/ICE heavy</x:v>
      </x:c>
      <x:c r="B39" s="28" t="str">
        <x:v>15_02_02_04_09_lng</x:v>
      </x:c>
    </x:row>
    <x:row r="40">
      <x:c r="A40" s="28" t="str">
        <x:v>Gas processing plants</x:v>
      </x:c>
      <x:c r="B40" s="28" t="str">
        <x:v>09_06_gas_processing_plants_incl_own_use</x:v>
      </x:c>
    </x:row>
    <x:row r="41">
      <x:c r="A41" s="28" t="str">
        <x:v>Gas works plants/Gas works plants</x:v>
      </x:c>
      <x:c r="B41" s="28" t="str">
        <x:v>09_06_01_gas_works_plants_incl_own_use</x:v>
      </x:c>
    </x:row>
    <x:row r="42">
      <x:c r="A42" s="28" t="str">
        <x:v>Heat plant interim/Heat plant interim</x:v>
      </x:c>
      <x:c r="B42" s="28" t="str">
        <x:v>09_x_heat_plants</x:v>
      </x:c>
    </x:row>
    <x:row r="43">
      <x:c r="A43" s="28" t="str">
        <x:v>Heat plants</x:v>
      </x:c>
      <x:c r="B43" s="28" t="str">
        <x:v>09_x_heat_plants</x:v>
      </x:c>
    </x:row>
    <x:row r="44">
      <x:c r="A44" s="28" t="str">
        <x:v>Hydrogen transformation</x:v>
      </x:c>
      <x:c r="B44" s="28" t="str">
        <x:v>09_13_hydrogen_transformation</x:v>
      </x:c>
    </x:row>
    <x:row r="45">
      <x:c r="A45" s="28" t="str">
        <x:v>Hydrogen transformation/Electrolysers</x:v>
      </x:c>
      <x:c r="B45" s="28" t="str">
        <x:v>09_13_01_electrolysers</x:v>
      </x:c>
    </x:row>
    <x:row r="46">
      <x:c r="A46" s="28" t="str">
        <x:v>Hydrogen transformation/SMR with CCS</x:v>
      </x:c>
      <x:c r="B46" s="28" t="str">
        <x:v>09_13_03_smr_w_ccs</x:v>
      </x:c>
    </x:row>
    <x:row r="47">
      <x:c r="A47" s="28" t="str">
        <x:v>Imports</x:v>
      </x:c>
      <x:c r="B47" s="28" t="str">
        <x:v>02_imports</x:v>
      </x:c>
    </x:row>
    <x:row r="48">
      <x:c r="A48" s="28" t="str">
        <x:v>Industry</x:v>
      </x:c>
      <x:c r="B48" s="28" t="str">
        <x:v>14_industry_sector</x:v>
      </x:c>
    </x:row>
    <x:row r="49">
      <x:c r="A49" s="28" t="str">
        <x:v>Industry/Construction</x:v>
      </x:c>
      <x:c r="B49" s="28" t="str">
        <x:v>14_02_construction</x:v>
      </x:c>
    </x:row>
    <x:row r="50">
      <x:c r="A50" s="28" t="str">
        <x:v>Industry/Manufacturing</x:v>
      </x:c>
      <x:c r="B50" s="28" t="str">
        <x:v>14_03_manufacturing</x:v>
      </x:c>
    </x:row>
    <x:row r="51">
      <x:c r="A51" s="28" t="str">
        <x:v>Industry/Manufacturing/Chemical</x:v>
      </x:c>
      <x:c r="B51" s="28" t="str">
        <x:v>14_03_02_chemical_incl_petrochemical</x:v>
      </x:c>
    </x:row>
    <x:row r="52">
      <x:c r="A52" s="28" t="str">
        <x:v>Industry/Manufacturing/Food beverages and tobacco</x:v>
      </x:c>
      <x:c r="B52" s="28" t="str">
        <x:v>14_03_07_food_beverages_and_tobacco</x:v>
      </x:c>
    </x:row>
    <x:row r="53">
      <x:c r="A53" s="28" t="str">
        <x:v>Industry/Manufacturing/Iron and steel</x:v>
      </x:c>
      <x:c r="B53" s="28" t="str">
        <x:v>14_03_01_iron_and_steel</x:v>
      </x:c>
    </x:row>
    <x:row r="54">
      <x:c r="A54" s="28" t="str">
        <x:v>Industry/Manufacturing/Machinery</x:v>
      </x:c>
      <x:c r="B54" s="28" t="str">
        <x:v>14_03_06_machinery</x:v>
      </x:c>
    </x:row>
    <x:row r="55">
      <x:c r="A55" s="28" t="str">
        <x:v>Industry/Manufacturing/Non ferrous metals</x:v>
      </x:c>
      <x:c r="B55" s="28" t="str">
        <x:v>14_03_03_non_ferrous_metals</x:v>
      </x:c>
    </x:row>
    <x:row r="56">
      <x:c r="A56" s="28" t="str">
        <x:v>Industry/Manufacturing/Non metallic mineral products</x:v>
      </x:c>
      <x:c r="B56" s="28" t="str">
        <x:v>14_03_04_nonmetallic_mineral_products</x:v>
      </x:c>
    </x:row>
    <x:row r="57">
      <x:c r="A57" s="28" t="str">
        <x:v>Industry/Manufacturing/Non specified industry</x:v>
      </x:c>
      <x:c r="B57" s="28" t="str">
        <x:v>14_03_11_nonspecified_industry</x:v>
      </x:c>
    </x:row>
    <x:row r="58">
      <x:c r="A58" s="28" t="str">
        <x:v>Industry/Manufacturing/Pulp paper and printing</x:v>
      </x:c>
      <x:c r="B58" s="28" t="str">
        <x:v>14_03_08_pulp_paper_and_printing</x:v>
      </x:c>
    </x:row>
    <x:row r="59">
      <x:c r="A59" s="28" t="str">
        <x:v>Industry/Manufacturing/Textiles and leather</x:v>
      </x:c>
      <x:c r="B59" s="28" t="str">
        <x:v>14_03_10_textiles_and_leather</x:v>
      </x:c>
    </x:row>
    <x:row r="60">
      <x:c r="A60" s="28" t="str">
        <x:v>Industry/Manufacturing/Transportation equipment</x:v>
      </x:c>
      <x:c r="B60" s="28" t="str">
        <x:v>14_03_05_transportation_equipment</x:v>
      </x:c>
    </x:row>
    <x:row r="61">
      <x:c r="A61" s="28" t="str">
        <x:v>Industry/Manufacturing/Wood and wood products</x:v>
      </x:c>
      <x:c r="B61" s="28" t="str">
        <x:v>14_03_09_wood_and_wood_products</x:v>
      </x:c>
    </x:row>
    <x:row r="62">
      <x:c r="A62" s="28" t="str">
        <x:v>Industry/Mining and quarrying</x:v>
      </x:c>
      <x:c r="B62" s="28" t="str">
        <x:v>14_01_mining_and_quarrying</x:v>
      </x:c>
    </x:row>
    <x:row r="63">
      <x:c r="A63" s="28" t="str">
        <x:v>International transport</x:v>
      </x:c>
      <x:c r="B63" s="28" t="str">
        <x:v>04-05 International transport (bunkers)</x:v>
      </x:c>
    </x:row>
    <x:row r="64">
      <x:c r="A64" s="28" t="str">
        <x:v>Liquefaction/regasification plants</x:v>
      </x:c>
      <x:c r="B64" s="28" t="str">
        <x:v>09_06_02_liquefaction_regasification_plants_incl_own_use</x:v>
      </x:c>
    </x:row>
    <x:row r="65">
      <x:c r="A65" s="28" t="str">
        <x:v>Non specified transformation/Non specified transformation</x:v>
      </x:c>
      <x:c r="B65" s="28" t="str">
        <x:v>09_12_nonspecified_transformation</x:v>
      </x:c>
    </x:row>
    <x:row r="66">
      <x:c r="A66" s="28" t="str">
        <x:v>Non-energy use</x:v>
      </x:c>
      <x:c r="B66" s="28" t="str">
        <x:v>17_nonenergy_use</x:v>
      </x:c>
    </x:row>
    <x:row r="67">
      <x:c r="A67" s="28" t="str">
        <x:v>Oil Refining/Oil Refining</x:v>
      </x:c>
      <x:c r="B67" s="28" t="str">
        <x:v>09_07_oil_refineries</x:v>
      </x:c>
    </x:row>
    <x:row r="68">
      <x:c r="A68" s="28" t="str">
        <x:v>Other loss and own use/Coal mines</x:v>
      </x:c>
      <x:c r="B68" s="28" t="str">
        <x:v>10_01_06_coal_mines</x:v>
      </x:c>
    </x:row>
    <x:row r="69">
      <x:c r="A69" s="28" t="str">
        <x:v>Other loss and own use/Electricity CHP and heat plants</x:v>
      </x:c>
      <x:c r="B69" s="28" t="str">
        <x:v>10_01_01_electricity_chp_and_heat_plants</x:v>
      </x:c>
    </x:row>
    <x:row r="70">
      <x:c r="A70" s="28" t="str">
        <x:v>Other loss and own use/Liquefaction and regasification plants</x:v>
      </x:c>
      <x:c r="B70" s="28" t="str">
        <x:v>10_01_03_liquefaction_regasification_plants</x:v>
      </x:c>
    </x:row>
    <x:row r="71">
      <x:c r="A71" s="28" t="str">
        <x:v>Other loss and own use/Non specified own uses</x:v>
      </x:c>
      <x:c r="B71" s="28" t="str">
        <x:v>10_01_17_nonspecified_own_uses</x:v>
      </x:c>
    </x:row>
    <x:row r="72">
      <x:c r="A72" s="28" t="str">
        <x:v>Other loss and own use/Oil and gas extraction</x:v>
      </x:c>
      <x:c r="B72" s="28" t="str">
        <x:v>10_01_12_oil_and_gas_extraction</x:v>
      </x:c>
    </x:row>
    <x:row r="73">
      <x:c r="A73" s="28" t="str">
        <x:v>Other loss and own use/Oil refineries</x:v>
      </x:c>
      <x:c r="B73" s="28" t="str">
        <x:v>10_01_11_oil_refineries</x:v>
      </x:c>
    </x:row>
    <x:row r="74">
      <x:c r="A74" s="28" t="str">
        <x:v>Other loss and own use/Pump storage plants</x:v>
      </x:c>
      <x:c r="B74" s="28" t="str">
        <x:v>10_01_13_pump_storage_plants</x:v>
      </x:c>
    </x:row>
    <x:row r="75">
      <x:c r="A75" s="28" t="str">
        <x:v>Other loss and own use/Transmission and distribution loss</x:v>
      </x:c>
      <x:c r="B75" s="28" t="str">
        <x:v>10_02_transmission_and_distribution_losses</x:v>
      </x:c>
    </x:row>
    <x:row r="76">
      <x:c r="A76" s="28" t="str">
        <x:v>Other sector</x:v>
      </x:c>
      <x:c r="B76" s="28" t="str">
        <x:v>16_02-16_05 Other sector (all demand aggregate)</x:v>
      </x:c>
    </x:row>
    <x:row r="77">
      <x:c r="A77" s="28" t="str">
        <x:v>Other sector/Non specified others</x:v>
      </x:c>
      <x:c r="B77" s="28" t="str">
        <x:v>16_05_nonspecified_others</x:v>
      </x:c>
    </x:row>
    <x:row r="78">
      <x:c r="A78" s="28" t="str">
        <x:v>Passenger road</x:v>
      </x:c>
      <x:c r="B78" s="28" t="str">
        <x:v>15_02_01_passenger</x:v>
      </x:c>
    </x:row>
    <x:row r="79">
      <x:c r="A79" s="28" t="str">
        <x:v>Passenger road/Buses</x:v>
      </x:c>
      <x:c r="B79" s="28" t="str">
        <x:v>15_02_01_05_bus</x:v>
      </x:c>
    </x:row>
    <x:row r="80">
      <x:c r="A80" s="28" t="str">
        <x:v>Passenger road/Buses/BEV</x:v>
      </x:c>
      <x:c r="B80" s="28" t="str">
        <x:v>15_02_01_05_03_battery_ev</x:v>
      </x:c>
    </x:row>
    <x:row r="81">
      <x:c r="A81" s="28" t="str">
        <x:v>Passenger road/Buses/ICE</x:v>
      </x:c>
      <x:c r="B81" s="28" t="str">
        <x:v>15_02_01_05_01_diesel_engine</x:v>
      </x:c>
    </x:row>
    <x:row r="82">
      <x:c r="A82" s="28" t="str">
        <x:v>Passenger road/Buses/ICE</x:v>
      </x:c>
      <x:c r="B82" s="28" t="str">
        <x:v>15_02_01_05_02_gasoline_engine</x:v>
      </x:c>
    </x:row>
    <x:row r="83">
      <x:c r="A83" s="28" t="str">
        <x:v>Passenger road/Buses/ICE</x:v>
      </x:c>
      <x:c r="B83" s="28" t="str">
        <x:v>15_02_01_05_04_compressed_natual_gas</x:v>
      </x:c>
    </x:row>
    <x:row r="84">
      <x:c r="A84" s="28" t="str">
        <x:v>Passenger road/Buses/ICE</x:v>
      </x:c>
      <x:c r="B84" s="28" t="str">
        <x:v>15_02_01_05_07_liquified_petroleum_gas</x:v>
      </x:c>
    </x:row>
    <x:row r="85">
      <x:c r="A85" s="28" t="str">
        <x:v>Passenger road/LPVs</x:v>
      </x:c>
      <x:c r="B85" s="28" t="str">
        <x:v>15_02_01_02_car</x:v>
      </x:c>
    </x:row>
    <x:row r="86">
      <x:c r="A86" s="28" t="str">
        <x:v>Passenger road/LPVs</x:v>
      </x:c>
      <x:c r="B86" s="28" t="str">
        <x:v>15_02_01_03_sports_utility_vehicle</x:v>
      </x:c>
    </x:row>
    <x:row r="87">
      <x:c r="A87" s="28" t="str">
        <x:v>Passenger road/LPVs</x:v>
      </x:c>
      <x:c r="B87" s="28" t="str">
        <x:v>15_02_01_04_light_truck</x:v>
      </x:c>
    </x:row>
    <x:row r="88">
      <x:c r="A88" s="28" t="str">
        <x:v>Passenger road/LPVs/BEV large</x:v>
      </x:c>
      <x:c r="B88" s="28" t="str">
        <x:v>15_02_01_04_03_battery_ev</x:v>
      </x:c>
    </x:row>
    <x:row r="89">
      <x:c r="A89" s="28" t="str">
        <x:v>Passenger road/LPVs/BEV medium</x:v>
      </x:c>
      <x:c r="B89" s="28" t="str">
        <x:v>15_02_01_03_03_battery_ev</x:v>
      </x:c>
    </x:row>
    <x:row r="90">
      <x:c r="A90" s="28" t="str">
        <x:v>Passenger road/LPVs/BEV small</x:v>
      </x:c>
      <x:c r="B90" s="28" t="str">
        <x:v>15_02_01_02_03_battery_ev</x:v>
      </x:c>
    </x:row>
    <x:row r="91">
      <x:c r="A91" s="28" t="str">
        <x:v>Passenger road/LPVs/ICE large</x:v>
      </x:c>
      <x:c r="B91" s="28" t="str">
        <x:v>15_02_01_04_01_diesel_engine</x:v>
      </x:c>
    </x:row>
    <x:row r="92">
      <x:c r="A92" s="28" t="str">
        <x:v>Passenger road/LPVs/ICE large</x:v>
      </x:c>
      <x:c r="B92" s="28" t="str">
        <x:v>15_02_01_04_02_gasoline_engine</x:v>
      </x:c>
    </x:row>
    <x:row r="93">
      <x:c r="A93" s="28" t="str">
        <x:v>Passenger road/LPVs/ICE large</x:v>
      </x:c>
      <x:c r="B93" s="28" t="str">
        <x:v>15_02_01_04_04_compressed_natual_gas</x:v>
      </x:c>
    </x:row>
    <x:row r="94">
      <x:c r="A94" s="28" t="str">
        <x:v>Passenger road/LPVs/ICE large</x:v>
      </x:c>
      <x:c r="B94" s="28" t="str">
        <x:v>15_02_01_04_07_liquified_petroleum_gas</x:v>
      </x:c>
    </x:row>
    <x:row r="95">
      <x:c r="A95" s="28" t="str">
        <x:v>Passenger road/LPVs/ICE medium</x:v>
      </x:c>
      <x:c r="B95" s="28" t="str">
        <x:v>15_02_01_03_01_diesel_engine</x:v>
      </x:c>
    </x:row>
    <x:row r="96">
      <x:c r="A96" s="28" t="str">
        <x:v>Passenger road/LPVs/ICE medium</x:v>
      </x:c>
      <x:c r="B96" s="28" t="str">
        <x:v>15_02_01_03_02_gasoline_engine</x:v>
      </x:c>
    </x:row>
    <x:row r="97">
      <x:c r="A97" s="28" t="str">
        <x:v>Passenger road/LPVs/ICE medium</x:v>
      </x:c>
      <x:c r="B97" s="28" t="str">
        <x:v>15_02_01_03_04_compressed_natual_gas</x:v>
      </x:c>
    </x:row>
    <x:row r="98">
      <x:c r="A98" s="28" t="str">
        <x:v>Passenger road/LPVs/ICE medium</x:v>
      </x:c>
      <x:c r="B98" s="28" t="str">
        <x:v>15_02_01_03_07_liquified_petroleum_gas</x:v>
      </x:c>
    </x:row>
    <x:row r="99">
      <x:c r="A99" s="28" t="str">
        <x:v>Passenger road/LPVs/ICE small</x:v>
      </x:c>
      <x:c r="B99" s="28" t="str">
        <x:v>15_02_01_02_01_diesel_engine</x:v>
      </x:c>
    </x:row>
    <x:row r="100">
      <x:c r="A100" s="28" t="str">
        <x:v>Passenger road/LPVs/ICE small</x:v>
      </x:c>
      <x:c r="B100" s="28" t="str">
        <x:v>15_02_01_02_02_gasoline_engine</x:v>
      </x:c>
    </x:row>
    <x:row r="101">
      <x:c r="A101" s="28" t="str">
        <x:v>Passenger road/LPVs/PHEV large</x:v>
      </x:c>
      <x:c r="B101" s="28" t="str">
        <x:v>15_02_01_04_05_plugin_hybrid_ev_gasoline</x:v>
      </x:c>
    </x:row>
    <x:row r="102">
      <x:c r="A102" s="28" t="str">
        <x:v>Passenger road/LPVs/PHEV medium</x:v>
      </x:c>
      <x:c r="B102" s="28" t="str">
        <x:v>15_02_01_03_05_plugin_hybrid_ev_gasoline</x:v>
      </x:c>
    </x:row>
    <x:row r="103">
      <x:c r="A103" s="28" t="str">
        <x:v>Passenger road/LPVs/PHEV small</x:v>
      </x:c>
      <x:c r="B103" s="28" t="str">
        <x:v>15_02_01_02_05_plugin_hybrid_ev_gasoline</x:v>
      </x:c>
    </x:row>
    <x:row r="104">
      <x:c r="A104" s="28" t="str">
        <x:v>Passenger road/Motorcycles</x:v>
      </x:c>
      <x:c r="B104" s="28" t="str">
        <x:v>15_02_01_01_two_wheeler</x:v>
      </x:c>
    </x:row>
    <x:row r="105">
      <x:c r="A105" s="28" t="str">
        <x:v>Passenger road/Motorcycles/BEV</x:v>
      </x:c>
      <x:c r="B105" s="28" t="str">
        <x:v>15_02_01_01_03_battery_ev</x:v>
      </x:c>
    </x:row>
    <x:row r="106">
      <x:c r="A106" s="28" t="str">
        <x:v>Passenger road/Motorcycles/ICE</x:v>
      </x:c>
      <x:c r="B106" s="28" t="str">
        <x:v>15_02_01_01_02_gasoline_engine</x:v>
      </x:c>
    </x:row>
    <x:row r="107">
      <x:c r="A107" s="28" t="str">
        <x:v>Petrochemical industry/Petrochemical industry</x:v>
      </x:c>
      <x:c r="B107" s="28" t="str">
        <x:v>09_09_petrochemical_industry</x:v>
      </x:c>
    </x:row>
    <x:row r="108">
      <x:c r="A108" s="28" t="str">
        <x:v>Power</x:v>
      </x:c>
      <x:c r="B108" s="28" t="str">
        <x:v>09_01-09_02,09_x Power sector</x:v>
      </x:c>
    </x:row>
    <x:row r="109">
      <x:c r="A109" s="28" t="str">
        <x:v>Production</x:v>
      </x:c>
      <x:c r="B109" s="28" t="str">
        <x:v>01_production</x:v>
      </x:c>
    </x:row>
    <x:row r="110">
      <x:c r="A110" s="28" t="str">
        <x:v>Road</x:v>
      </x:c>
      <x:c r="B110" s="28" t="str">
        <x:v>15_02_road</x:v>
      </x:c>
    </x:row>
    <x:row r="111">
      <x:c r="A111" s="28" t="str">
        <x:v>Total Primary Supply</x:v>
      </x:c>
      <x:c r="B111" s="28" t="str">
        <x:v>07_total_primary_energy_supply</x:v>
      </x:c>
    </x:row>
    <x:row r="112">
      <x:c r="A112" s="28" t="str">
        <x:v>Total final consumption</x:v>
      </x:c>
      <x:c r="B112" s="28" t="str">
        <x:v>12_total_final_consumption</x:v>
      </x:c>
    </x:row>
    <x:row r="113">
      <x:c r="A113" s="28" t="str">
        <x:v>Total final energy consumption</x:v>
      </x:c>
      <x:c r="B113" s="28" t="str">
        <x:v>13_total_final_energy_consumption</x:v>
      </x:c>
    </x:row>
    <x:row r="114">
      <x:c r="A114" s="28" t="str">
        <x:v>Total transformation - no transfers</x:v>
      </x:c>
      <x:c r="B114" s="28" t="str">
        <x:v>09_total_transformation_sector</x:v>
      </x:c>
    </x:row>
    <x:row r="115">
      <x:c r="A115" s="28" t="str">
        <x:v>Transfers</x:v>
      </x:c>
      <x:c r="B115" s="28" t="str">
        <x:v>08_transfers</x:v>
      </x:c>
    </x:row>
    <x:row r="116">
      <x:c r="A116" s="28" t="str">
        <x:v>Transmission and Distribution</x:v>
      </x:c>
      <x:c r="B116" s="28" t="str">
        <x:v>10_02_transmission_and_distribution_losses</x:v>
      </x:c>
    </x:row>
    <x:row r="117">
      <x:c r="A117" s="28" t="str">
        <x:v>Transport</x:v>
      </x:c>
      <x:c r="B117" s="28" t="str">
        <x:v>15_transport_sector</x:v>
      </x:c>
    </x:row>
    <x:row r="118">
      <x:c r="A118" s="28" t="str">
        <x:v>Transport non road</x:v>
      </x:c>
      <x:c r="B118" s="28" t="str">
        <x:v>15_01,15_03-15_06 Transport non-road</x:v>
      </x:c>
    </x:row>
    <x:row r="119">
      <x:c r="A119" s="28" t="str">
        <x:v>Transport non road/Freight non road</x:v>
      </x:c>
      <x:c r="B119" s="28" t="str">
        <x:v>15_01_02_freight</x:v>
      </x:c>
    </x:row>
    <x:row r="120">
      <x:c r="A120" s="28" t="str">
        <x:v>Transport non road/Freight non road</x:v>
      </x:c>
      <x:c r="B120" s="28" t="str">
        <x:v>15_03_02_freight</x:v>
      </x:c>
    </x:row>
    <x:row r="121">
      <x:c r="A121" s="28" t="str">
        <x:v>Transport non road/Freight non road</x:v>
      </x:c>
      <x:c r="B121" s="28" t="str">
        <x:v>15_04_02_freight</x:v>
      </x:c>
    </x:row>
    <x:row r="122">
      <x:c r="A122" s="28" t="str">
        <x:v>Transport non road/Freight non road/Air</x:v>
      </x:c>
      <x:c r="B122" s="28" t="str">
        <x:v>15_01_domestic_air_transport</x:v>
      </x:c>
    </x:row>
    <x:row r="123">
      <x:c r="A123" s="28" t="str">
        <x:v>Transport non road/Freight non road/Rail</x:v>
      </x:c>
      <x:c r="B123" s="28" t="str">
        <x:v>15_03_rail</x:v>
      </x:c>
    </x:row>
    <x:row r="124">
      <x:c r="A124" s="28" t="str">
        <x:v>Transport non road/Freight non road/Shipping</x:v>
      </x:c>
      <x:c r="B124" s="28" t="str">
        <x:v>15_04_domestic_navigation</x:v>
      </x:c>
    </x:row>
    <x:row r="125">
      <x:c r="A125" s="28" t="str">
        <x:v>Transport non road/International transport/Air</x:v>
      </x:c>
      <x:c r="B125" s="28" t="str">
        <x:v>05_international_aviation_bunkers</x:v>
      </x:c>
    </x:row>
    <x:row r="126">
      <x:c r="A126" s="28" t="str">
        <x:v>Transport non road/International transport/Shipping</x:v>
      </x:c>
      <x:c r="B126" s="28" t="str">
        <x:v>04_international_marine_bunkers</x:v>
      </x:c>
    </x:row>
    <x:row r="127">
      <x:c r="A127" s="28" t="str">
        <x:v>Transport non road/Nonspecified transport</x:v>
      </x:c>
      <x:c r="B127" s="28" t="str">
        <x:v>15_02_road</x:v>
      </x:c>
    </x:row>
    <x:row r="128">
      <x:c r="A128" s="28" t="str">
        <x:v>Transport non road/Nonspecified transport</x:v>
      </x:c>
      <x:c r="B128" s="28" t="str">
        <x:v>15_03_rail</x:v>
      </x:c>
    </x:row>
    <x:row r="129">
      <x:c r="A129" s="28" t="str">
        <x:v>Transport non road/Nonspecified transport</x:v>
      </x:c>
      <x:c r="B129" s="28" t="str">
        <x:v>15_06_nonspecified_transport</x:v>
      </x:c>
    </x:row>
    <x:row r="130">
      <x:c r="A130" s="28" t="str">
        <x:v>Transport non road/Passenger non road</x:v>
      </x:c>
      <x:c r="B130" s="28" t="str">
        <x:v>15_01_01_passenger</x:v>
      </x:c>
    </x:row>
    <x:row r="131">
      <x:c r="A131" s="28" t="str">
        <x:v>Transport non road/Passenger non road</x:v>
      </x:c>
      <x:c r="B131" s="28" t="str">
        <x:v>15_03_01_passenger</x:v>
      </x:c>
    </x:row>
    <x:row r="132">
      <x:c r="A132" s="28" t="str">
        <x:v>Transport non road/Passenger non road</x:v>
      </x:c>
      <x:c r="B132" s="28" t="str">
        <x:v>15_04_01_passenger</x:v>
      </x:c>
    </x:row>
    <x:row r="133">
      <x:c r="A133" s="28" t="str">
        <x:v>Transport non road/Passenger non road/Air</x:v>
      </x:c>
      <x:c r="B133" s="28" t="str">
        <x:v>15_01_domestic_air_transport</x:v>
      </x:c>
    </x:row>
    <x:row r="134">
      <x:c r="A134" s="28" t="str">
        <x:v>Transport non road/Passenger non road/Rail</x:v>
      </x:c>
      <x:c r="B134" s="28" t="str">
        <x:v>15_03_rail</x:v>
      </x:c>
    </x:row>
    <x:row r="135">
      <x:c r="A135" s="28" t="str">
        <x:v>Transport non road/Passenger non road/Shipping</x:v>
      </x:c>
      <x:c r="B135" s="28" t="str">
        <x:v>15_04_domestic_navigation</x:v>
      </x:c>
    </x:row>
    <x:row r="136">
      <x:c r="A136" s="29" t="str">
        <x:v>Transport non road/Pipeline transport</x:v>
      </x:c>
      <x:c r="B136" s="29" t="str">
        <x:v>15_05_pipeline_transport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</x:cols>
  <x:sheetData>
    <x:row r="1" ht="34" customHeight="1">
      <x:c r="A1" s="23" t="str">
        <x:v>leap_fuel</x:v>
      </x:c>
      <x:c r="B1" s="23" t="str">
        <x:v>ninth_fuel</x:v>
      </x:c>
    </x:row>
    <x:row r="2">
      <x:c r="A2" s="27" t="str">
        <x:v>Additives and oxygenates</x:v>
      </x:c>
      <x:c r="B2" s="27" t="str">
        <x:v>06_x_other_hydrocarbons</x:v>
      </x:c>
    </x:row>
    <x:row r="3">
      <x:c r="A3" s="28" t="str">
        <x:v>Ammonia</x:v>
      </x:c>
      <x:c r="B3" s="28" t="str">
        <x:v>16_x_ammonia</x:v>
      </x:c>
    </x:row>
    <x:row r="4">
      <x:c r="A4" s="28" t="str">
        <x:v>Anthracite</x:v>
      </x:c>
      <x:c r="B4" s="28" t="str">
        <x:v>01_x_thermal_coal</x:v>
      </x:c>
    </x:row>
    <x:row r="5">
      <x:c r="A5" s="28" t="str">
        <x:v>Aviation gasoline</x:v>
      </x:c>
      <x:c r="B5" s="28" t="str">
        <x:v>07_02_aviation_gasoline</x:v>
      </x:c>
    </x:row>
    <x:row r="6">
      <x:c r="A6" s="28" t="str">
        <x:v>BKB and PB</x:v>
      </x:c>
      <x:c r="B6" s="28" t="str">
        <x:v>02_coal_products</x:v>
      </x:c>
    </x:row>
    <x:row r="7">
      <x:c r="A7" s="28" t="str">
        <x:v>Bagasse</x:v>
      </x:c>
      <x:c r="B7" s="28" t="str">
        <x:v>15_02_bagasse</x:v>
      </x:c>
    </x:row>
    <x:row r="8">
      <x:c r="A8" s="28" t="str">
        <x:v>Bio jet kerosene</x:v>
      </x:c>
      <x:c r="B8" s="28" t="str">
        <x:v>16_07_bio_jet_kerosene</x:v>
      </x:c>
    </x:row>
    <x:row r="9">
      <x:c r="A9" s="28" t="str">
        <x:v>Biodiesel</x:v>
      </x:c>
      <x:c r="B9" s="28" t="str">
        <x:v>16_06_biodiesel</x:v>
      </x:c>
    </x:row>
    <x:row r="10">
      <x:c r="A10" s="28" t="str">
        <x:v>Biogas</x:v>
      </x:c>
      <x:c r="B10" s="28" t="str">
        <x:v>16_01_biogas</x:v>
      </x:c>
    </x:row>
    <x:row r="11">
      <x:c r="A11" s="28" t="str">
        <x:v>Biogasoline</x:v>
      </x:c>
      <x:c r="B11" s="28" t="str">
        <x:v>16_05_biogasoline</x:v>
      </x:c>
    </x:row>
    <x:row r="12">
      <x:c r="A12" s="28" t="str">
        <x:v>Bitumen</x:v>
      </x:c>
      <x:c r="B12" s="28" t="str">
        <x:v>07_x_other_petroleum_products</x:v>
      </x:c>
    </x:row>
    <x:row r="13">
      <x:c r="A13" s="28" t="str">
        <x:v>Black liquor</x:v>
      </x:c>
      <x:c r="B13" s="28" t="str">
        <x:v>15_04_black_liquor</x:v>
      </x:c>
    </x:row>
    <x:row r="14">
      <x:c r="A14" s="28" t="str">
        <x:v>Blast furnace gas</x:v>
      </x:c>
      <x:c r="B14" s="28" t="str">
        <x:v>02_coal_products</x:v>
      </x:c>
    </x:row>
    <x:row r="15">
      <x:c r="A15" s="28" t="str">
        <x:v>Charcoal</x:v>
      </x:c>
      <x:c r="B15" s="28" t="str">
        <x:v>15_03_charcoal</x:v>
      </x:c>
    </x:row>
    <x:row r="16">
      <x:c r="A16" s="28" t="str">
        <x:v>Coal nonspecified</x:v>
      </x:c>
      <x:c r="B16" s="28" t="str">
        <x:v>01_coal_unallocated</x:v>
      </x:c>
    </x:row>
    <x:row r="17">
      <x:c r="A17" s="28" t="str">
        <x:v>Coal tar</x:v>
      </x:c>
      <x:c r="B17" s="28" t="str">
        <x:v>02_coal_products</x:v>
      </x:c>
    </x:row>
    <x:row r="18">
      <x:c r="A18" s="28" t="str">
        <x:v>Coke oven coke</x:v>
      </x:c>
      <x:c r="B18" s="28" t="str">
        <x:v>02_coal_products</x:v>
      </x:c>
    </x:row>
    <x:row r="19">
      <x:c r="A19" s="28" t="str">
        <x:v>Coke oven gas</x:v>
      </x:c>
      <x:c r="B19" s="28" t="str">
        <x:v>02_coal_products</x:v>
      </x:c>
    </x:row>
    <x:row r="20">
      <x:c r="A20" s="28" t="str">
        <x:v>Coking coal</x:v>
      </x:c>
      <x:c r="B20" s="28" t="str">
        <x:v>01_01_coking_coal</x:v>
      </x:c>
    </x:row>
    <x:row r="21">
      <x:c r="A21" s="28" t="str">
        <x:v>Crude oil</x:v>
      </x:c>
      <x:c r="B21" s="28" t="str">
        <x:v>06_01_crude_oil</x:v>
      </x:c>
    </x:row>
    <x:row r="22">
      <x:c r="A22" s="28" t="str">
        <x:v>Efuel</x:v>
      </x:c>
      <x:c r="B22" s="28" t="str">
        <x:v>16_x_efuel</x:v>
      </x:c>
    </x:row>
    <x:row r="23">
      <x:c r="A23" s="28" t="str">
        <x:v>Electricity</x:v>
      </x:c>
      <x:c r="B23" s="28" t="str">
        <x:v>17_electricity</x:v>
      </x:c>
    </x:row>
    <x:row r="24">
      <x:c r="A24" s="28" t="str">
        <x:v>Electricity</x:v>
      </x:c>
      <x:c r="B24" s="28" t="str">
        <x:v>17_x_green_electricity</x:v>
      </x:c>
    </x:row>
    <x:row r="25">
      <x:c r="A25" s="28" t="str">
        <x:v>Ethane</x:v>
      </x:c>
      <x:c r="B25" s="28" t="str">
        <x:v>07_11_ethane</x:v>
      </x:c>
    </x:row>
    <x:row r="26">
      <x:c r="A26" s="28" t="str">
        <x:v>Fuel oil</x:v>
      </x:c>
      <x:c r="B26" s="28" t="str">
        <x:v>07_08_fuel_oil</x:v>
      </x:c>
    </x:row>
    <x:row r="27">
      <x:c r="A27" s="28" t="str">
        <x:v>Fuelwood and woodwaste</x:v>
      </x:c>
      <x:c r="B27" s="28" t="str">
        <x:v>15_01_fuelwood_and_woodwaste</x:v>
      </x:c>
    </x:row>
    <x:row r="28">
      <x:c r="A28" s="28" t="str">
        <x:v>Gas and diesel oil</x:v>
      </x:c>
      <x:c r="B28" s="28" t="str">
        <x:v>07_07_gas_diesel_oil</x:v>
      </x:c>
    </x:row>
    <x:row r="29">
      <x:c r="A29" s="28" t="str">
        <x:v>Gas coke</x:v>
      </x:c>
      <x:c r="B29" s="28" t="str">
        <x:v>02_coal_products</x:v>
      </x:c>
    </x:row>
    <x:row r="30">
      <x:c r="A30" s="28" t="str">
        <x:v>Gas nonspecified</x:v>
      </x:c>
      <x:c r="B30" s="28" t="str">
        <x:v>08_gas_unallocated</x:v>
      </x:c>
    </x:row>
    <x:row r="31">
      <x:c r="A31" s="28" t="str">
        <x:v>Gas works gas</x:v>
      </x:c>
      <x:c r="B31" s="28" t="str">
        <x:v>08_03_gas_works_gas</x:v>
      </x:c>
    </x:row>
    <x:row r="32">
      <x:c r="A32" s="28" t="str">
        <x:v>Gasoline type jet fuel</x:v>
      </x:c>
      <x:c r="B32" s="28" t="str">
        <x:v>07_x_jet_fuel</x:v>
      </x:c>
    </x:row>
    <x:row r="33">
      <x:c r="A33" s="28" t="str">
        <x:v>Geothermal</x:v>
      </x:c>
      <x:c r="B33" s="28" t="str">
        <x:v>11_geothermal</x:v>
      </x:c>
    </x:row>
    <x:row r="34">
      <x:c r="A34" s="28" t="str">
        <x:v>Heat</x:v>
      </x:c>
      <x:c r="B34" s="28" t="str">
        <x:v>18_heat</x:v>
      </x:c>
    </x:row>
    <x:row r="35">
      <x:c r="A35" s="28" t="str">
        <x:v>Hydro</x:v>
      </x:c>
      <x:c r="B35" s="28" t="str">
        <x:v>10_hydro</x:v>
      </x:c>
    </x:row>
    <x:row r="36">
      <x:c r="A36" s="28" t="str">
        <x:v>Hydrogen</x:v>
      </x:c>
      <x:c r="B36" s="28" t="str">
        <x:v>16_x_hydrogen</x:v>
      </x:c>
    </x:row>
    <x:row r="37">
      <x:c r="A37" s="28" t="str">
        <x:v>Industrial waste</x:v>
      </x:c>
      <x:c r="B37" s="28" t="str">
        <x:v>16_02_industrial_waste</x:v>
      </x:c>
    </x:row>
    <x:row r="38">
      <x:c r="A38" s="28" t="str">
        <x:v>Kerosene</x:v>
      </x:c>
      <x:c r="B38" s="28" t="str">
        <x:v>07_06_kerosene</x:v>
      </x:c>
    </x:row>
    <x:row r="39">
      <x:c r="A39" s="28" t="str">
        <x:v>Kerosene type jet fuel</x:v>
      </x:c>
      <x:c r="B39" s="28" t="str">
        <x:v>07_x_jet_fuel</x:v>
      </x:c>
    </x:row>
    <x:row r="40">
      <x:c r="A40" s="28" t="str">
        <x:v>LNG</x:v>
      </x:c>
      <x:c r="B40" s="28" t="str">
        <x:v>08_02_lng</x:v>
      </x:c>
    </x:row>
    <x:row r="41">
      <x:c r="A41" s="28" t="str">
        <x:v>LPG</x:v>
      </x:c>
      <x:c r="B41" s="28" t="str">
        <x:v>07_09_lpg</x:v>
      </x:c>
    </x:row>
    <x:row r="42">
      <x:c r="A42" s="28" t="str">
        <x:v>Lignite</x:v>
      </x:c>
      <x:c r="B42" s="28" t="str">
        <x:v>01_05_lignite</x:v>
      </x:c>
    </x:row>
    <x:row r="43">
      <x:c r="A43" s="28" t="str">
        <x:v>Lubricants</x:v>
      </x:c>
      <x:c r="B43" s="28" t="str">
        <x:v>07_x_other_petroleum_products</x:v>
      </x:c>
    </x:row>
    <x:row r="44">
      <x:c r="A44" s="28" t="str">
        <x:v>Motor gasoline</x:v>
      </x:c>
      <x:c r="B44" s="28" t="str">
        <x:v>07_01_motor_gasoline</x:v>
      </x:c>
    </x:row>
    <x:row r="45">
      <x:c r="A45" s="28" t="str">
        <x:v>Municipal solid waste non renewable</x:v>
      </x:c>
      <x:c r="B45" s="28" t="str">
        <x:v>16_04_municipal_solid_waste_nonrenewable</x:v>
      </x:c>
    </x:row>
    <x:row r="46">
      <x:c r="A46" s="28" t="str">
        <x:v>Municipal solid waste renewable</x:v>
      </x:c>
      <x:c r="B46" s="28" t="str">
        <x:v>16_03_municipal_solid_waste_renewable</x:v>
      </x:c>
    </x:row>
    <x:row r="47">
      <x:c r="A47" s="28" t="str">
        <x:v>Naphtha</x:v>
      </x:c>
      <x:c r="B47" s="28" t="str">
        <x:v>07_03_naphtha</x:v>
      </x:c>
    </x:row>
    <x:row r="48">
      <x:c r="A48" s="28" t="str">
        <x:v>Natural gas</x:v>
      </x:c>
      <x:c r="B48" s="28" t="str">
        <x:v>08_01_natural_gas</x:v>
      </x:c>
    </x:row>
    <x:row r="49">
      <x:c r="A49" s="28" t="str">
        <x:v>Natural gas liquids</x:v>
      </x:c>
      <x:c r="B49" s="28" t="str">
        <x:v>06_02_natural_gas_liquids</x:v>
      </x:c>
    </x:row>
    <x:row r="50">
      <x:c r="A50" s="28" t="str">
        <x:v>Nuclear</x:v>
      </x:c>
      <x:c r="B50" s="28" t="str">
        <x:v>09_nuclear</x:v>
      </x:c>
    </x:row>
    <x:row r="51">
      <x:c r="A51" s="28" t="str">
        <x:v>Oil shale and oil sands</x:v>
      </x:c>
      <x:c r="B51" s="28" t="str">
        <x:v>05_oil_shale_and_oil_sands</x:v>
      </x:c>
    </x:row>
    <x:row r="52">
      <x:c r="A52" s="28" t="str">
        <x:v>Other biomass</x:v>
      </x:c>
      <x:c r="B52" s="28" t="str">
        <x:v>15_05_other_biomass</x:v>
      </x:c>
    </x:row>
    <x:row r="53">
      <x:c r="A53" s="28" t="str">
        <x:v>Other biomass</x:v>
      </x:c>
      <x:c r="B53" s="28" t="str">
        <x:v>15_solid_biomass_unallocated</x:v>
      </x:c>
    </x:row>
    <x:row r="54">
      <x:c r="A54" s="28" t="str">
        <x:v>Other bituminous coal</x:v>
      </x:c>
      <x:c r="B54" s="28" t="str">
        <x:v>01_x_thermal_coal</x:v>
      </x:c>
    </x:row>
    <x:row r="55">
      <x:c r="A55" s="28" t="str">
        <x:v>Other hydrocarbons</x:v>
      </x:c>
      <x:c r="B55" s="28" t="str">
        <x:v>06_crude_oil_and_ngl_unallocated</x:v>
      </x:c>
    </x:row>
    <x:row r="56">
      <x:c r="A56" s="28" t="str">
        <x:v>Other hydrocarbons</x:v>
      </x:c>
      <x:c r="B56" s="28" t="str">
        <x:v>06_x_other_hydrocarbons</x:v>
      </x:c>
    </x:row>
    <x:row r="57">
      <x:c r="A57" s="28" t="str">
        <x:v>Other liquid biofuels</x:v>
      </x:c>
      <x:c r="B57" s="28" t="str">
        <x:v>16_08_other_liquid_biofuels</x:v>
      </x:c>
    </x:row>
    <x:row r="58">
      <x:c r="A58" s="28" t="str">
        <x:v>Other products</x:v>
      </x:c>
      <x:c r="B58" s="28" t="str">
        <x:v>07_x_other_petroleum_products</x:v>
      </x:c>
    </x:row>
    <x:row r="59">
      <x:c r="A59" s="28" t="str">
        <x:v>Other recovered gases</x:v>
      </x:c>
      <x:c r="B59" s="28" t="str">
        <x:v>02_coal_products</x:v>
      </x:c>
    </x:row>
    <x:row r="60">
      <x:c r="A60" s="28" t="str">
        <x:v>Other sources</x:v>
      </x:c>
      <x:c r="B60" s="28" t="str">
        <x:v>16_09_other_sources</x:v>
      </x:c>
    </x:row>
    <x:row r="61">
      <x:c r="A61" s="28" t="str">
        <x:v>Other sources</x:v>
      </x:c>
      <x:c r="B61" s="28" t="str">
        <x:v>16_others_unallocated</x:v>
      </x:c>
    </x:row>
    <x:row r="62">
      <x:c r="A62" s="28" t="str">
        <x:v>Paraffin waxes</x:v>
      </x:c>
      <x:c r="B62" s="28" t="str">
        <x:v>07_x_other_petroleum_products</x:v>
      </x:c>
    </x:row>
    <x:row r="63">
      <x:c r="A63" s="28" t="str">
        <x:v>Patent fuel</x:v>
      </x:c>
      <x:c r="B63" s="28" t="str">
        <x:v>02_coal_products</x:v>
      </x:c>
    </x:row>
    <x:row r="64">
      <x:c r="A64" s="28" t="str">
        <x:v>Peat</x:v>
      </x:c>
      <x:c r="B64" s="28" t="str">
        <x:v>03_peat</x:v>
      </x:c>
    </x:row>
    <x:row r="65">
      <x:c r="A65" s="28" t="str">
        <x:v>Peat products</x:v>
      </x:c>
      <x:c r="B65" s="28" t="str">
        <x:v>04_peat_products</x:v>
      </x:c>
    </x:row>
    <x:row r="66">
      <x:c r="A66" s="28" t="str">
        <x:v>PetProd nonspecified</x:v>
      </x:c>
      <x:c r="B66" s="28" t="str">
        <x:v>07_petroleum_products_unallocated</x:v>
      </x:c>
    </x:row>
    <x:row r="67">
      <x:c r="A67" s="28" t="str">
        <x:v>Petroleum coke</x:v>
      </x:c>
      <x:c r="B67" s="28" t="str">
        <x:v>07_x_other_petroleum_products</x:v>
      </x:c>
    </x:row>
    <x:row r="68">
      <x:c r="A68" s="28" t="str">
        <x:v>Refinery feedstocks</x:v>
      </x:c>
      <x:c r="B68" s="28" t="str">
        <x:v>06_x_other_hydrocarbons</x:v>
      </x:c>
    </x:row>
    <x:row r="69">
      <x:c r="A69" s="28" t="str">
        <x:v>Refinery gas not liquefied</x:v>
      </x:c>
      <x:c r="B69" s="28" t="str">
        <x:v>07_10_refinery_gas_not_liquefied</x:v>
      </x:c>
    </x:row>
    <x:row r="70">
      <x:c r="A70" s="28" t="str">
        <x:v>Solar nonspecified</x:v>
      </x:c>
      <x:c r="B70" s="28" t="str">
        <x:v>12_solar_unallocated</x:v>
      </x:c>
    </x:row>
    <x:row r="71">
      <x:c r="A71" s="28" t="str">
        <x:v>Solar nonspecified</x:v>
      </x:c>
      <x:c r="B71" s="28" t="str">
        <x:v>12_x_other_solar</x:v>
      </x:c>
    </x:row>
    <x:row r="72">
      <x:c r="A72" s="28" t="str">
        <x:v>Solar photovoltaics</x:v>
      </x:c>
      <x:c r="B72" s="28" t="str">
        <x:v>12_01_of_which_photovoltaics</x:v>
      </x:c>
    </x:row>
    <x:row r="73">
      <x:c r="A73" s="28" t="str">
        <x:v>Sub bituminous coal</x:v>
      </x:c>
      <x:c r="B73" s="28" t="str">
        <x:v>01_x_thermal_coal</x:v>
      </x:c>
    </x:row>
    <x:row r="74">
      <x:c r="A74" s="28" t="str">
        <x:v>Tide wave ocean</x:v>
      </x:c>
      <x:c r="B74" s="28" t="str">
        <x:v>13_tide_wave_ocean</x:v>
      </x:c>
    </x:row>
    <x:row r="75">
      <x:c r="A75" s="28" t="str">
        <x:v>White spirit SBP</x:v>
      </x:c>
      <x:c r="B75" s="28" t="str">
        <x:v>07_x_other_petroleum_products</x:v>
      </x:c>
    </x:row>
    <x:row r="76">
      <x:c r="A76" s="29" t="str">
        <x:v>Wind</x:v>
      </x:c>
      <x:c r="B76" s="29" t="str">
        <x:v>14_wind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23" hidden="0" customWidth="1"/>
  </x:cols>
  <x:sheetData>
    <x:row r="1" ht="34" customHeight="1">
      <x:c r="A1" s="23" t="str">
        <x:v>ninth_sector</x:v>
      </x:c>
      <x:c r="B1" s="23" t="str">
        <x:v>esto_flow</x:v>
      </x:c>
      <x:c r="C1" s="23" t="str">
        <x:v>esto_dataset_scope</x:v>
      </x:c>
    </x:row>
    <x:row r="2">
      <x:c r="A2" s="27" t="str">
        <x:v>01_production</x:v>
      </x:c>
      <x:c r="B2" s="27" t="str">
        <x:v>01 Production</x:v>
      </x:c>
      <x:c r="C2" s="27" t="str">
        <x:v>BOTH</x:v>
      </x:c>
    </x:row>
    <x:row r="3">
      <x:c r="A3" s="28" t="str">
        <x:v>02_imports</x:v>
      </x:c>
      <x:c r="B3" s="28" t="str">
        <x:v>02 Imports</x:v>
      </x:c>
      <x:c r="C3" s="28" t="str">
        <x:v>BOTH</x:v>
      </x:c>
    </x:row>
    <x:row r="4">
      <x:c r="A4" s="28" t="str">
        <x:v>03_exports</x:v>
      </x:c>
      <x:c r="B4" s="28" t="str">
        <x:v>03 Exports</x:v>
      </x:c>
      <x:c r="C4" s="28" t="str">
        <x:v>BOTH</x:v>
      </x:c>
    </x:row>
    <x:row r="5">
      <x:c r="A5" s="28" t="str">
        <x:v>04-05 International transport (bunkers)</x:v>
      </x:c>
      <x:c r="B5" s="28" t="str">
        <x:v>04-05 International transport (bunkers)</x:v>
      </x:c>
      <x:c r="C5" s="28" t="str">
        <x:v>BOTH</x:v>
      </x:c>
    </x:row>
    <x:row r="6">
      <x:c r="A6" s="28" t="str">
        <x:v>04_international_marine_bunkers</x:v>
      </x:c>
      <x:c r="B6" s="28" t="str">
        <x:v>04 International marine bunkers</x:v>
      </x:c>
      <x:c r="C6" s="28" t="str">
        <x:v>BOTH</x:v>
      </x:c>
    </x:row>
    <x:row r="7">
      <x:c r="A7" s="28" t="str">
        <x:v>05_international_aviation_bunkers</x:v>
      </x:c>
      <x:c r="B7" s="28" t="str">
        <x:v>05 International aviation bunkers</x:v>
      </x:c>
      <x:c r="C7" s="28" t="str">
        <x:v>BOTH</x:v>
      </x:c>
    </x:row>
    <x:row r="8">
      <x:c r="A8" s="28" t="str">
        <x:v>07_total_primary_energy_supply</x:v>
      </x:c>
      <x:c r="B8" s="28" t="str">
        <x:v>07 Total primary energy supply</x:v>
      </x:c>
      <x:c r="C8" s="28" t="str">
        <x:v>BOTH</x:v>
      </x:c>
    </x:row>
    <x:row r="9">
      <x:c r="A9" s="28" t="str">
        <x:v>08_transfers</x:v>
      </x:c>
      <x:c r="B9" s="28" t="str">
        <x:v>08 Transfers</x:v>
      </x:c>
      <x:c r="C9" s="28" t="str">
        <x:v>BOTH</x:v>
      </x:c>
    </x:row>
    <x:row r="10">
      <x:c r="A10" s="28" t="str">
        <x:v>09_01-09_02,09_x Power sector</x:v>
      </x:c>
      <x:c r="B10" s="28" t="str">
        <x:v>09.01-09.02 Power sector</x:v>
      </x:c>
      <x:c r="C10" s="28" t="str">
        <x:v>BOTH</x:v>
      </x:c>
    </x:row>
    <x:row r="11">
      <x:c r="A11" s="28" t="str">
        <x:v>09_01_electricity_plants</x:v>
      </x:c>
      <x:c r="B11" s="28" t="str">
        <x:v>09.01.01,09.02.01 Electricity plants</x:v>
      </x:c>
      <x:c r="C11" s="28" t="str">
        <x:v>BOTH</x:v>
      </x:c>
    </x:row>
    <x:row r="12">
      <x:c r="A12" s="28" t="str">
        <x:v>09_02_chp_plants</x:v>
      </x:c>
      <x:c r="B12" s="28" t="str">
        <x:v>09.01.02,09.02.02 CHP plants</x:v>
      </x:c>
      <x:c r="C12" s="28" t="str">
        <x:v>BOTH</x:v>
      </x:c>
    </x:row>
    <x:row r="13">
      <x:c r="A13" s="28" t="str">
        <x:v>09_02_chp_plants</x:v>
      </x:c>
      <x:c r="B13" s="28" t="str">
        <x:v>09.01.02.01 Coal CHP</x:v>
      </x:c>
      <x:c r="C13" s="28" t="str">
        <x:v>ESTO_EXTENDED</x:v>
      </x:c>
    </x:row>
    <x:row r="14">
      <x:c r="A14" s="28" t="str">
        <x:v>09_04_electric_boilers</x:v>
      </x:c>
      <x:c r="B14" s="28" t="str">
        <x:v>09.04 Electric boilers</x:v>
      </x:c>
      <x:c r="C14" s="28" t="str">
        <x:v>BOTH</x:v>
      </x:c>
    </x:row>
    <x:row r="15">
      <x:c r="A15" s="28" t="str">
        <x:v>09_05_chemical_heat_for_electricity_production</x:v>
      </x:c>
      <x:c r="B15" s="28" t="str">
        <x:v>09.05 Chemical heat for electricity production</x:v>
      </x:c>
      <x:c r="C15" s="28" t="str">
        <x:v>BOTH</x:v>
      </x:c>
    </x:row>
    <x:row r="16">
      <x:c r="A16" s="28" t="str">
        <x:v>09_06_01_gas_works_plants</x:v>
      </x:c>
      <x:c r="B16" s="28" t="str">
        <x:v>09.06.01 Gas works plants</x:v>
      </x:c>
      <x:c r="C16" s="28" t="str">
        <x:v>BOTH</x:v>
      </x:c>
    </x:row>
    <x:row r="17">
      <x:c r="A17" s="28" t="str">
        <x:v>09_06_01_gas_works_plants_incl_own_use</x:v>
      </x:c>
      <x:c r="B17" s="28" t="str">
        <x:v>09.06.01 Gas works plants (including own use)</x:v>
      </x:c>
      <x:c r="C17" s="28" t="str">
        <x:v>BOTH</x:v>
      </x:c>
    </x:row>
    <x:row r="18">
      <x:c r="A18" s="28" t="str">
        <x:v>09_06_02_liquefaction_regasification_plants</x:v>
      </x:c>
      <x:c r="B18" s="28" t="str">
        <x:v>09.06.02 Liquefaction/regasification plants</x:v>
      </x:c>
      <x:c r="C18" s="28" t="str">
        <x:v>BOTH</x:v>
      </x:c>
    </x:row>
    <x:row r="19">
      <x:c r="A19" s="28" t="str">
        <x:v>09_06_02_liquefaction_regasification_plants_incl_own_use</x:v>
      </x:c>
      <x:c r="B19" s="28" t="str">
        <x:v>09.06.02 Liquefaction/regasification plants (including own use)</x:v>
      </x:c>
      <x:c r="C19" s="28" t="str">
        <x:v>BOTH</x:v>
      </x:c>
    </x:row>
    <x:row r="20">
      <x:c r="A20" s="28" t="str">
        <x:v>09_06_gas_processing_plants</x:v>
      </x:c>
      <x:c r="B20" s="28" t="str">
        <x:v>09.06 Gas processing plants</x:v>
      </x:c>
      <x:c r="C20" s="28" t="str">
        <x:v>BOTH</x:v>
      </x:c>
    </x:row>
    <x:row r="21">
      <x:c r="A21" s="28" t="str">
        <x:v>09_06_gas_processing_plants_incl_own_use</x:v>
      </x:c>
      <x:c r="B21" s="28" t="str">
        <x:v>09.06 Gas processing plants (including own use)</x:v>
      </x:c>
      <x:c r="C21" s="28" t="str">
        <x:v>BOTH</x:v>
      </x:c>
    </x:row>
    <x:row r="22">
      <x:c r="A22" s="28" t="str">
        <x:v>09_07_oil_refineries</x:v>
      </x:c>
      <x:c r="B22" s="28" t="str">
        <x:v>09.07 Oil refineries</x:v>
      </x:c>
      <x:c r="C22" s="28" t="str">
        <x:v>BOTH</x:v>
      </x:c>
    </x:row>
    <x:row r="23">
      <x:c r="A23" s="28" t="str">
        <x:v>09_07_oil_refineries_incl_own_use</x:v>
      </x:c>
      <x:c r="B23" s="28" t="str">
        <x:v>09.07 Oil refineries (including own use)</x:v>
      </x:c>
      <x:c r="C23" s="28" t="str">
        <x:v>BOTH</x:v>
      </x:c>
    </x:row>
    <x:row r="24">
      <x:c r="A24" s="28" t="str">
        <x:v>09_08_coal_transformation</x:v>
      </x:c>
      <x:c r="B24" s="28" t="str">
        <x:v>09.08 Coal transformation</x:v>
      </x:c>
      <x:c r="C24" s="28" t="str">
        <x:v>BOTH</x:v>
      </x:c>
    </x:row>
    <x:row r="25">
      <x:c r="A25" s="28" t="str">
        <x:v>09_08_coal_transformation_incl_own_use</x:v>
      </x:c>
      <x:c r="B25" s="28" t="str">
        <x:v>09.08 Coal transformation (including own use)</x:v>
      </x:c>
      <x:c r="C25" s="28" t="str">
        <x:v>BOTH</x:v>
      </x:c>
    </x:row>
    <x:row r="26">
      <x:c r="A26" s="28" t="str">
        <x:v>09_09_petrochemical_industry</x:v>
      </x:c>
      <x:c r="B26" s="28" t="str">
        <x:v>09.09 Petrochemical industry</x:v>
      </x:c>
      <x:c r="C26" s="28" t="str">
        <x:v>BOTH</x:v>
      </x:c>
    </x:row>
    <x:row r="27">
      <x:c r="A27" s="28" t="str">
        <x:v>09_11_charcoal_processing</x:v>
      </x:c>
      <x:c r="B27" s="28" t="str">
        <x:v>09.11 Charcoal processing</x:v>
      </x:c>
      <x:c r="C27" s="28" t="str">
        <x:v>BOTH</x:v>
      </x:c>
    </x:row>
    <x:row r="28">
      <x:c r="A28" s="28" t="str">
        <x:v>09_12_nonspecified_transformation</x:v>
      </x:c>
      <x:c r="B28" s="28" t="str">
        <x:v>09.12 Non-specified transformation</x:v>
      </x:c>
      <x:c r="C28" s="28" t="str">
        <x:v>BOTH</x:v>
      </x:c>
    </x:row>
    <x:row r="29">
      <x:c r="A29" s="28" t="str">
        <x:v>09_13_01_electrolysers</x:v>
      </x:c>
      <x:c r="B29" s="28" t="str">
        <x:v>09.13.01 Electrolysers</x:v>
      </x:c>
      <x:c r="C29" s="28" t="str">
        <x:v>BOTH</x:v>
      </x:c>
    </x:row>
    <x:row r="30">
      <x:c r="A30" s="28" t="str">
        <x:v>09_13_02_smr_wo_ccs</x:v>
      </x:c>
      <x:c r="B30" s="28" t="str">
        <x:v>09.13.02 SMR wo CCS</x:v>
      </x:c>
      <x:c r="C30" s="28" t="str">
        <x:v>BOTH</x:v>
      </x:c>
    </x:row>
    <x:row r="31">
      <x:c r="A31" s="28" t="str">
        <x:v>09_13_03_smr_w_ccs</x:v>
      </x:c>
      <x:c r="B31" s="28" t="str">
        <x:v>09.13.03 SMR w CCS</x:v>
      </x:c>
      <x:c r="C31" s="28" t="str">
        <x:v>BOTH</x:v>
      </x:c>
    </x:row>
    <x:row r="32">
      <x:c r="A32" s="28" t="str">
        <x:v>09_13_hydrogen_transformation</x:v>
      </x:c>
      <x:c r="B32" s="28" t="str">
        <x:v>09.13 Hydrogen transformation</x:v>
      </x:c>
      <x:c r="C32" s="28" t="str">
        <x:v>BOTH</x:v>
      </x:c>
    </x:row>
    <x:row r="33">
      <x:c r="A33" s="28" t="str">
        <x:v>09_total_transformation_sector</x:v>
      </x:c>
      <x:c r="B33" s="28" t="str">
        <x:v>09 Total transformation sector</x:v>
      </x:c>
      <x:c r="C33" s="28" t="str">
        <x:v>BOTH</x:v>
      </x:c>
    </x:row>
    <x:row r="34">
      <x:c r="A34" s="28" t="str">
        <x:v>09_total_transformation_sector</x:v>
      </x:c>
      <x:c r="B34" s="28" t="str">
        <x:v>09.03 Heat pumps</x:v>
      </x:c>
      <x:c r="C34" s="28" t="str">
        <x:v>BOTH</x:v>
      </x:c>
    </x:row>
    <x:row r="35">
      <x:c r="A35" s="28" t="str">
        <x:v>09_x_heat_plants</x:v>
      </x:c>
      <x:c r="B35" s="28" t="str">
        <x:v>09.01.03,09.02.03 Heat plants</x:v>
      </x:c>
      <x:c r="C35" s="28" t="str">
        <x:v>BOTH</x:v>
      </x:c>
    </x:row>
    <x:row r="36">
      <x:c r="A36" s="28" t="str">
        <x:v>10_01_01_electricity_chp_and_heat_plants</x:v>
      </x:c>
      <x:c r="B36" s="28" t="str">
        <x:v>10.01.01 Electricity, CHP and heat plants</x:v>
      </x:c>
      <x:c r="C36" s="28" t="str">
        <x:v>BOTH</x:v>
      </x:c>
    </x:row>
    <x:row r="37">
      <x:c r="A37" s="28" t="str">
        <x:v>10_01_02_gas_works_plants</x:v>
      </x:c>
      <x:c r="B37" s="28" t="str">
        <x:v>10.01.02 Gas works plants</x:v>
      </x:c>
      <x:c r="C37" s="28" t="str">
        <x:v>BOTH</x:v>
      </x:c>
    </x:row>
    <x:row r="38">
      <x:c r="A38" s="28" t="str">
        <x:v>10_01_03_liquefaction_regasification_plants</x:v>
      </x:c>
      <x:c r="B38" s="28" t="str">
        <x:v>10.01.03 Liquefaction/regasification plants</x:v>
      </x:c>
      <x:c r="C38" s="28" t="str">
        <x:v>BOTH</x:v>
      </x:c>
    </x:row>
    <x:row r="39">
      <x:c r="A39" s="28" t="str">
        <x:v>10_01_05_coke_ovens</x:v>
      </x:c>
      <x:c r="B39" s="28" t="str">
        <x:v>10.01.05 Coke ovens</x:v>
      </x:c>
      <x:c r="C39" s="28" t="str">
        <x:v>BOTH</x:v>
      </x:c>
    </x:row>
    <x:row r="40">
      <x:c r="A40" s="28" t="str">
        <x:v>10_01_06_coal_mines</x:v>
      </x:c>
      <x:c r="B40" s="28" t="str">
        <x:v>10.01.06 Coal mines</x:v>
      </x:c>
      <x:c r="C40" s="28" t="str">
        <x:v>BOTH</x:v>
      </x:c>
    </x:row>
    <x:row r="41">
      <x:c r="A41" s="28" t="str">
        <x:v>10_01_07_blast_furnaces</x:v>
      </x:c>
      <x:c r="B41" s="28" t="str">
        <x:v>10.01.07 Blast furnaces</x:v>
      </x:c>
      <x:c r="C41" s="28" t="str">
        <x:v>BOTH</x:v>
      </x:c>
    </x:row>
    <x:row r="42">
      <x:c r="A42" s="28" t="str">
        <x:v>10_01_11_oil_refineries</x:v>
      </x:c>
      <x:c r="B42" s="28" t="str">
        <x:v>10.01.11 Oil refineries</x:v>
      </x:c>
      <x:c r="C42" s="28" t="str">
        <x:v>BOTH</x:v>
      </x:c>
    </x:row>
    <x:row r="43">
      <x:c r="A43" s="28" t="str">
        <x:v>10_01_12_oil_and_gas_extraction</x:v>
      </x:c>
      <x:c r="B43" s="28" t="str">
        <x:v>10.01.12 Oil and gas extraction</x:v>
      </x:c>
      <x:c r="C43" s="28" t="str">
        <x:v>BOTH</x:v>
      </x:c>
    </x:row>
    <x:row r="44">
      <x:c r="A44" s="28" t="str">
        <x:v>10_01_13_pump_storage_plants</x:v>
      </x:c>
      <x:c r="B44" s="28" t="str">
        <x:v>10.01.13 Pump storage plants</x:v>
      </x:c>
      <x:c r="C44" s="28" t="str">
        <x:v>BOTH</x:v>
      </x:c>
    </x:row>
    <x:row r="45">
      <x:c r="A45" s="28" t="str">
        <x:v>10_01_17_nonspecified_own_uses</x:v>
      </x:c>
      <x:c r="B45" s="28" t="str">
        <x:v>10.01.13 Pump storage plants</x:v>
      </x:c>
      <x:c r="C45" s="28" t="str">
        <x:v>BOTH</x:v>
      </x:c>
    </x:row>
    <x:row r="46">
      <x:c r="A46" s="28" t="str">
        <x:v>10_01_17_nonspecified_own_uses</x:v>
      </x:c>
      <x:c r="B46" s="28" t="str">
        <x:v>10.01.17 Non-specified own uses</x:v>
      </x:c>
      <x:c r="C46" s="28" t="str">
        <x:v>BOTH</x:v>
      </x:c>
    </x:row>
    <x:row r="47">
      <x:c r="A47" s="28" t="str">
        <x:v>10_01_19_hydrogen_transformation</x:v>
      </x:c>
      <x:c r="B47" s="28" t="str">
        <x:v>10.01.19 Hydrogen transformation</x:v>
      </x:c>
      <x:c r="C47" s="28" t="str">
        <x:v>BOTH</x:v>
      </x:c>
    </x:row>
    <x:row r="48">
      <x:c r="A48" s="28" t="str">
        <x:v>10_02_transmission_and_distribution_losses</x:v>
      </x:c>
      <x:c r="B48" s="28" t="str">
        <x:v>10.02 Transmission and distribution losses</x:v>
      </x:c>
      <x:c r="C48" s="28" t="str">
        <x:v>BOTH</x:v>
      </x:c>
    </x:row>
    <x:row r="49">
      <x:c r="A49" s="28" t="str">
        <x:v>12_total_final_consumption</x:v>
      </x:c>
      <x:c r="B49" s="28" t="str">
        <x:v>12 Total final consumption</x:v>
      </x:c>
      <x:c r="C49" s="28" t="str">
        <x:v>BOTH</x:v>
      </x:c>
    </x:row>
    <x:row r="50">
      <x:c r="A50" s="28" t="str">
        <x:v>13_total_final_energy_consumption</x:v>
      </x:c>
      <x:c r="B50" s="28" t="str">
        <x:v>13 Total final energy consumption</x:v>
      </x:c>
      <x:c r="C50" s="28" t="str">
        <x:v>BOTH</x:v>
      </x:c>
    </x:row>
    <x:row r="51">
      <x:c r="A51" s="28" t="str">
        <x:v>14_01_mining_and_quarrying</x:v>
      </x:c>
      <x:c r="B51" s="28" t="str">
        <x:v>14.01 Mining and quarrying</x:v>
      </x:c>
      <x:c r="C51" s="28" t="str">
        <x:v>BOTH</x:v>
      </x:c>
    </x:row>
    <x:row r="52">
      <x:c r="A52" s="28" t="str">
        <x:v>14_02_construction</x:v>
      </x:c>
      <x:c r="B52" s="28" t="str">
        <x:v>14.02 Construction</x:v>
      </x:c>
      <x:c r="C52" s="28" t="str">
        <x:v>BOTH</x:v>
      </x:c>
    </x:row>
    <x:row r="53">
      <x:c r="A53" s="28" t="str">
        <x:v>14_03_01_iron_and_steel</x:v>
      </x:c>
      <x:c r="B53" s="28" t="str">
        <x:v>14.03.01 Iron and steel</x:v>
      </x:c>
      <x:c r="C53" s="28" t="str">
        <x:v>BOTH</x:v>
      </x:c>
    </x:row>
    <x:row r="54">
      <x:c r="A54" s="28" t="str">
        <x:v>14_03_02_chemical_incl_petrochemical</x:v>
      </x:c>
      <x:c r="B54" s="28" t="str">
        <x:v>14.03.02 Chemical (incl. petrochemical)</x:v>
      </x:c>
      <x:c r="C54" s="28" t="str">
        <x:v>BOTH</x:v>
      </x:c>
    </x:row>
    <x:row r="55">
      <x:c r="A55" s="28" t="str">
        <x:v>14_03_03_non_ferrous_metals</x:v>
      </x:c>
      <x:c r="B55" s="28" t="str">
        <x:v>14.03.03 Non ferrous metals</x:v>
      </x:c>
      <x:c r="C55" s="28" t="str">
        <x:v>BOTH</x:v>
      </x:c>
    </x:row>
    <x:row r="56">
      <x:c r="A56" s="28" t="str">
        <x:v>14_03_04_nonmetallic_mineral_products</x:v>
      </x:c>
      <x:c r="B56" s="28" t="str">
        <x:v>14.03.04 Non-metallic mineral products</x:v>
      </x:c>
      <x:c r="C56" s="28" t="str">
        <x:v>BOTH</x:v>
      </x:c>
    </x:row>
    <x:row r="57">
      <x:c r="A57" s="28" t="str">
        <x:v>14_03_05_transportation_equipment</x:v>
      </x:c>
      <x:c r="B57" s="28" t="str">
        <x:v>14.03.05 Transportation equipment</x:v>
      </x:c>
      <x:c r="C57" s="28" t="str">
        <x:v>BOTH</x:v>
      </x:c>
    </x:row>
    <x:row r="58">
      <x:c r="A58" s="28" t="str">
        <x:v>14_03_06_machinery</x:v>
      </x:c>
      <x:c r="B58" s="28" t="str">
        <x:v>14.03.06 Machinery</x:v>
      </x:c>
      <x:c r="C58" s="28" t="str">
        <x:v>BOTH</x:v>
      </x:c>
    </x:row>
    <x:row r="59">
      <x:c r="A59" s="28" t="str">
        <x:v>14_03_07_food_beverages_and_tobacco</x:v>
      </x:c>
      <x:c r="B59" s="28" t="str">
        <x:v>14.03.07 Food, beverages and tobacco</x:v>
      </x:c>
      <x:c r="C59" s="28" t="str">
        <x:v>BOTH</x:v>
      </x:c>
    </x:row>
    <x:row r="60">
      <x:c r="A60" s="28" t="str">
        <x:v>14_03_08_pulp_paper_and_printing</x:v>
      </x:c>
      <x:c r="B60" s="28" t="str">
        <x:v>14.03.08 Pulp, paper and printing</x:v>
      </x:c>
      <x:c r="C60" s="28" t="str">
        <x:v>BOTH</x:v>
      </x:c>
    </x:row>
    <x:row r="61">
      <x:c r="A61" s="28" t="str">
        <x:v>14_03_09_wood_and_wood_products</x:v>
      </x:c>
      <x:c r="B61" s="28" t="str">
        <x:v>14.03.09 Wood and wood products</x:v>
      </x:c>
      <x:c r="C61" s="28" t="str">
        <x:v>BOTH</x:v>
      </x:c>
    </x:row>
    <x:row r="62">
      <x:c r="A62" s="28" t="str">
        <x:v>14_03_10_textiles_and_leather</x:v>
      </x:c>
      <x:c r="B62" s="28" t="str">
        <x:v>14.03.10 Textiles and leather</x:v>
      </x:c>
      <x:c r="C62" s="28" t="str">
        <x:v>BOTH</x:v>
      </x:c>
    </x:row>
    <x:row r="63">
      <x:c r="A63" s="28" t="str">
        <x:v>14_03_11_nonspecified_industry</x:v>
      </x:c>
      <x:c r="B63" s="28" t="str">
        <x:v>14.03.11 Non-specified industry</x:v>
      </x:c>
      <x:c r="C63" s="28" t="str">
        <x:v>BOTH</x:v>
      </x:c>
    </x:row>
    <x:row r="64">
      <x:c r="A64" s="28" t="str">
        <x:v>14_03_manufacturing</x:v>
      </x:c>
      <x:c r="B64" s="28" t="str">
        <x:v>14.03 Manufacturing</x:v>
      </x:c>
      <x:c r="C64" s="28" t="str">
        <x:v>BOTH</x:v>
      </x:c>
    </x:row>
    <x:row r="65">
      <x:c r="A65" s="28" t="str">
        <x:v>14_industry_sector</x:v>
      </x:c>
      <x:c r="B65" s="28" t="str">
        <x:v>14 Industry sector</x:v>
      </x:c>
      <x:c r="C65" s="28" t="str">
        <x:v>BOTH</x:v>
      </x:c>
    </x:row>
    <x:row r="66">
      <x:c r="A66" s="28" t="str">
        <x:v>15_01,15_03-15_06 Transport non-road</x:v>
      </x:c>
      <x:c r="B66" s="28" t="str">
        <x:v>15.01,15.03-15.06 Transport non-road</x:v>
      </x:c>
      <x:c r="C66" s="28" t="str">
        <x:v>BOTH</x:v>
      </x:c>
    </x:row>
    <x:row r="67">
      <x:c r="A67" s="28" t="str">
        <x:v>15_01_domestic_air_transport</x:v>
      </x:c>
      <x:c r="B67" s="28" t="str">
        <x:v>15.01 Domestic air transport</x:v>
      </x:c>
      <x:c r="C67" s="28" t="str">
        <x:v>BOTH</x:v>
      </x:c>
    </x:row>
    <x:row r="68">
      <x:c r="A68" s="28" t="str">
        <x:v>15_02_road</x:v>
      </x:c>
      <x:c r="B68" s="28" t="str">
        <x:v>15.02 Road</x:v>
      </x:c>
      <x:c r="C68" s="28" t="str">
        <x:v>BOTH</x:v>
      </x:c>
    </x:row>
    <x:row r="69">
      <x:c r="A69" s="28" t="str">
        <x:v>15_03_rail</x:v>
      </x:c>
      <x:c r="B69" s="28" t="str">
        <x:v>15.03 Rail</x:v>
      </x:c>
      <x:c r="C69" s="28" t="str">
        <x:v>BOTH</x:v>
      </x:c>
    </x:row>
    <x:row r="70">
      <x:c r="A70" s="28" t="str">
        <x:v>15_04_domestic_navigation</x:v>
      </x:c>
      <x:c r="B70" s="28" t="str">
        <x:v>15.04 Domestic navigation</x:v>
      </x:c>
      <x:c r="C70" s="28" t="str">
        <x:v>BOTH</x:v>
      </x:c>
    </x:row>
    <x:row r="71">
      <x:c r="A71" s="28" t="str">
        <x:v>15_05_pipeline_transport</x:v>
      </x:c>
      <x:c r="B71" s="28" t="str">
        <x:v>15.05 Pipeline transport</x:v>
      </x:c>
      <x:c r="C71" s="28" t="str">
        <x:v>BOTH</x:v>
      </x:c>
    </x:row>
    <x:row r="72">
      <x:c r="A72" s="28" t="str">
        <x:v>15_06_nonspecified_transport</x:v>
      </x:c>
      <x:c r="B72" s="28" t="str">
        <x:v>15.06 Non-specified transport</x:v>
      </x:c>
      <x:c r="C72" s="28" t="str">
        <x:v>BOTH</x:v>
      </x:c>
    </x:row>
    <x:row r="73">
      <x:c r="A73" s="28" t="str">
        <x:v>15_transport_sector</x:v>
      </x:c>
      <x:c r="B73" s="28" t="str">
        <x:v>15 Transport sector</x:v>
      </x:c>
      <x:c r="C73" s="28" t="str">
        <x:v>BOTH</x:v>
      </x:c>
    </x:row>
    <x:row r="74">
      <x:c r="A74" s="28" t="str">
        <x:v>16_01_01_commercial_and_public_services</x:v>
      </x:c>
      <x:c r="B74" s="28" t="str">
        <x:v>16.01.99 Commercial and public services unallocated</x:v>
      </x:c>
      <x:c r="C74" s="28" t="str">
        <x:v>BOTH</x:v>
      </x:c>
    </x:row>
    <x:row r="75">
      <x:c r="A75" s="28" t="str">
        <x:v>16_01_01_commercial_and_public_services_incl_datacentres</x:v>
      </x:c>
      <x:c r="B75" s="28" t="str">
        <x:v>16.01 Commercial and public services</x:v>
      </x:c>
      <x:c r="C75" s="28" t="str">
        <x:v>BOTH</x:v>
      </x:c>
    </x:row>
    <x:row r="76">
      <x:c r="A76" s="28" t="str">
        <x:v>16_01_02_residential</x:v>
      </x:c>
      <x:c r="B76" s="28" t="str">
        <x:v>16.02 Residential</x:v>
      </x:c>
      <x:c r="C76" s="28" t="str">
        <x:v>BOTH</x:v>
      </x:c>
    </x:row>
    <x:row r="77">
      <x:c r="A77" s="28" t="str">
        <x:v>16_01_03_ai_training</x:v>
      </x:c>
      <x:c r="B77" s="28" t="str">
        <x:v>16.01.01 Datacentres</x:v>
      </x:c>
      <x:c r="C77" s="28" t="str">
        <x:v>BOTH</x:v>
      </x:c>
    </x:row>
    <x:row r="78">
      <x:c r="A78" s="28" t="str">
        <x:v>16_01_04_traditional_data_centres</x:v>
      </x:c>
      <x:c r="B78" s="28" t="str">
        <x:v>16.01.01 Datacentres</x:v>
      </x:c>
      <x:c r="C78" s="28" t="str">
        <x:v>BOTH</x:v>
      </x:c>
    </x:row>
    <x:row r="79">
      <x:c r="A79" s="28" t="str">
        <x:v>16_02-16_05 Other sector (all demand aggregate)</x:v>
      </x:c>
      <x:c r="B79" s="28" t="str">
        <x:v>16.03-16.05 Other sector (all demand aggregate)</x:v>
      </x:c>
      <x:c r="C79" s="28" t="str">
        <x:v>BOTH</x:v>
      </x:c>
    </x:row>
    <x:row r="80">
      <x:c r="A80" s="28" t="str">
        <x:v>16_02_agriculture_and_fishing</x:v>
      </x:c>
      <x:c r="B80" s="28" t="str">
        <x:v>16.03 Agriculture</x:v>
      </x:c>
      <x:c r="C80" s="28" t="str">
        <x:v>BOTH</x:v>
      </x:c>
    </x:row>
    <x:row r="81">
      <x:c r="A81" s="28" t="str">
        <x:v>16_02_agriculture_and_fishing</x:v>
      </x:c>
      <x:c r="B81" s="28" t="str">
        <x:v>16.03-16.04 Agriculture and fishing</x:v>
      </x:c>
      <x:c r="C81" s="28" t="str">
        <x:v>BOTH</x:v>
      </x:c>
    </x:row>
    <x:row r="82">
      <x:c r="A82" s="28" t="str">
        <x:v>16_02_agriculture_and_fishing</x:v>
      </x:c>
      <x:c r="B82" s="28" t="str">
        <x:v>16.04 Fishing</x:v>
      </x:c>
      <x:c r="C82" s="28" t="str">
        <x:v>BOTH</x:v>
      </x:c>
    </x:row>
    <x:row r="83">
      <x:c r="A83" s="28" t="str">
        <x:v>16_05_nonspecified_others</x:v>
      </x:c>
      <x:c r="B83" s="28" t="str">
        <x:v>16.05 Non-specified others</x:v>
      </x:c>
      <x:c r="C83" s="28" t="str">
        <x:v>BOTH</x:v>
      </x:c>
    </x:row>
    <x:row r="84">
      <x:c r="A84" s="28" t="str">
        <x:v>16_other_sector</x:v>
      </x:c>
      <x:c r="B84" s="28" t="str">
        <x:v>16 Other sector</x:v>
      </x:c>
      <x:c r="C84" s="28" t="str">
        <x:v>BOTH</x:v>
      </x:c>
    </x:row>
    <x:row r="85">
      <x:c r="A85" s="28" t="str">
        <x:v>17_nonenergy_use</x:v>
      </x:c>
      <x:c r="B85" s="28" t="str">
        <x:v>17 Non-energy use</x:v>
      </x:c>
      <x:c r="C85" s="28" t="str">
        <x:v>BOTH</x:v>
      </x:c>
    </x:row>
    <x:row r="86">
      <x:c r="A86" s="28" t="str">
        <x:v>18_01_electricity_plants</x:v>
      </x:c>
      <x:c r="B86" s="28" t="str">
        <x:v>18.01 MAP electricity plants</x:v>
      </x:c>
      <x:c r="C86" s="28" t="str">
        <x:v>BOTH</x:v>
      </x:c>
    </x:row>
    <x:row r="87">
      <x:c r="A87" s="28" t="str">
        <x:v>18_01_electricity_plants</x:v>
      </x:c>
      <x:c r="B87" s="28" t="str">
        <x:v>18.02 MAP CHP plants</x:v>
      </x:c>
      <x:c r="C87" s="28" t="str">
        <x:v>BOTH</x:v>
      </x:c>
    </x:row>
    <x:row r="88">
      <x:c r="A88" s="28" t="str">
        <x:v>18_01_electricity_plants</x:v>
      </x:c>
      <x:c r="B88" s="28" t="str">
        <x:v>18.03 AP electricity plants</x:v>
      </x:c>
      <x:c r="C88" s="28" t="str">
        <x:v>BOTH</x:v>
      </x:c>
    </x:row>
    <x:row r="89">
      <x:c r="A89" s="28" t="str">
        <x:v>18_02_chp_plants</x:v>
      </x:c>
      <x:c r="B89" s="28" t="str">
        <x:v>18.04 AP CHP plants</x:v>
      </x:c>
      <x:c r="C89" s="28" t="str">
        <x:v>BOTH</x:v>
      </x:c>
    </x:row>
    <x:row r="90">
      <x:c r="A90" s="28" t="str">
        <x:v>18_electricity_output_in_gwh</x:v>
      </x:c>
      <x:c r="B90" s="28" t="str">
        <x:v>18 Electricity output in GWh</x:v>
      </x:c>
      <x:c r="C90" s="28" t="str">
        <x:v>BOTH</x:v>
      </x:c>
    </x:row>
    <x:row r="91">
      <x:c r="A91" s="28" t="str">
        <x:v>19_01_chp_plants</x:v>
      </x:c>
      <x:c r="B91" s="28" t="str">
        <x:v>19.01 MAP CHP plants</x:v>
      </x:c>
      <x:c r="C91" s="28" t="str">
        <x:v>BOTH</x:v>
      </x:c>
    </x:row>
    <x:row r="92">
      <x:c r="A92" s="28" t="str">
        <x:v>19_01_chp_plants</x:v>
      </x:c>
      <x:c r="B92" s="28" t="str">
        <x:v>19.03 AP CHP plants</x:v>
      </x:c>
      <x:c r="C92" s="28" t="str">
        <x:v>BOTH</x:v>
      </x:c>
    </x:row>
    <x:row r="93">
      <x:c r="A93" s="28" t="str">
        <x:v>19_02_heat_plants</x:v>
      </x:c>
      <x:c r="B93" s="28" t="str">
        <x:v>19.02 MAP heat plants</x:v>
      </x:c>
      <x:c r="C93" s="28" t="str">
        <x:v>BOTH</x:v>
      </x:c>
    </x:row>
    <x:row r="94">
      <x:c r="A94" s="28" t="str">
        <x:v>19_02_heat_plants</x:v>
      </x:c>
      <x:c r="B94" s="28" t="str">
        <x:v>19.04 AP heat plants</x:v>
      </x:c>
      <x:c r="C94" s="28" t="str">
        <x:v>BOTH</x:v>
      </x:c>
    </x:row>
    <x:row r="95">
      <x:c r="A95" s="29" t="str">
        <x:v>19_heat_output_in_pj</x:v>
      </x:c>
      <x:c r="B95" s="29" t="str">
        <x:v>19 Heat output in PJ</x:v>
      </x:c>
      <x:c r="C95" s="29" t="str">
        <x:v>BOTH</x:v>
      </x:c>
    </x:row>
  </x:sheetData>
  <x:dataValidations count="1">
    <x:dataValidation type="list" allowBlank="0" showDropDown="0" sqref="C2:C95">
      <x:formula1>"BOTH,ESTO,ESTO_EXTENDED"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23" hidden="0" customWidth="1"/>
  </x:cols>
  <x:sheetData>
    <x:row r="1" ht="34" customHeight="1">
      <x:c r="A1" s="23" t="str">
        <x:v>ninth_fuel</x:v>
      </x:c>
      <x:c r="B1" s="23" t="str">
        <x:v>esto_product</x:v>
      </x:c>
      <x:c r="C1" s="23" t="str">
        <x:v>esto_dataset_scope</x:v>
      </x:c>
    </x:row>
    <x:row r="2">
      <x:c r="A2" s="27" t="str">
        <x:v>01_01_coking_coal</x:v>
      </x:c>
      <x:c r="B2" s="27" t="str">
        <x:v>01.01 Coking coal</x:v>
      </x:c>
      <x:c r="C2" s="27" t="str">
        <x:v>BOTH</x:v>
      </x:c>
    </x:row>
    <x:row r="3">
      <x:c r="A3" s="28" t="str">
        <x:v>01_05_lignite</x:v>
      </x:c>
      <x:c r="B3" s="28" t="str">
        <x:v>01.05 Lignite</x:v>
      </x:c>
      <x:c r="C3" s="28" t="str">
        <x:v>BOTH</x:v>
      </x:c>
    </x:row>
    <x:row r="4">
      <x:c r="A4" s="28" t="str">
        <x:v>01_coal_unallocated</x:v>
      </x:c>
      <x:c r="B4" s="28" t="str">
        <x:v>01.99 Coal nonspecified</x:v>
      </x:c>
      <x:c r="C4" s="28" t="str">
        <x:v>BOTH</x:v>
      </x:c>
    </x:row>
    <x:row r="5">
      <x:c r="A5" s="28" t="str">
        <x:v>01_x_thermal_coal</x:v>
      </x:c>
      <x:c r="B5" s="28" t="str">
        <x:v>01.02 Other bituminous coal</x:v>
      </x:c>
      <x:c r="C5" s="28" t="str">
        <x:v>BOTH</x:v>
      </x:c>
    </x:row>
    <x:row r="6">
      <x:c r="A6" s="28" t="str">
        <x:v>01_x_thermal_coal</x:v>
      </x:c>
      <x:c r="B6" s="28" t="str">
        <x:v>01.03 Sub-bituminous coal</x:v>
      </x:c>
      <x:c r="C6" s="28" t="str">
        <x:v>BOTH</x:v>
      </x:c>
    </x:row>
    <x:row r="7">
      <x:c r="A7" s="28" t="str">
        <x:v>01_x_thermal_coal</x:v>
      </x:c>
      <x:c r="B7" s="28" t="str">
        <x:v>01.04 Anthracite</x:v>
      </x:c>
      <x:c r="C7" s="28" t="str">
        <x:v>BOTH</x:v>
      </x:c>
    </x:row>
    <x:row r="8">
      <x:c r="A8" s="28" t="str">
        <x:v>02_coal_products</x:v>
      </x:c>
      <x:c r="B8" s="28" t="str">
        <x:v>02.01 Coke oven coke</x:v>
      </x:c>
      <x:c r="C8" s="28" t="str">
        <x:v>BOTH</x:v>
      </x:c>
    </x:row>
    <x:row r="9">
      <x:c r="A9" s="28" t="str">
        <x:v>02_coal_products</x:v>
      </x:c>
      <x:c r="B9" s="28" t="str">
        <x:v>02.02 Gas coke</x:v>
      </x:c>
      <x:c r="C9" s="28" t="str">
        <x:v>BOTH</x:v>
      </x:c>
    </x:row>
    <x:row r="10">
      <x:c r="A10" s="28" t="str">
        <x:v>02_coal_products</x:v>
      </x:c>
      <x:c r="B10" s="28" t="str">
        <x:v>02.03 Coke oven gas</x:v>
      </x:c>
      <x:c r="C10" s="28" t="str">
        <x:v>BOTH</x:v>
      </x:c>
    </x:row>
    <x:row r="11">
      <x:c r="A11" s="28" t="str">
        <x:v>02_coal_products</x:v>
      </x:c>
      <x:c r="B11" s="28" t="str">
        <x:v>02.04 Blast furnace gas</x:v>
      </x:c>
      <x:c r="C11" s="28" t="str">
        <x:v>BOTH</x:v>
      </x:c>
    </x:row>
    <x:row r="12">
      <x:c r="A12" s="28" t="str">
        <x:v>02_coal_products</x:v>
      </x:c>
      <x:c r="B12" s="28" t="str">
        <x:v>02.05 Other recovered gases</x:v>
      </x:c>
      <x:c r="C12" s="28" t="str">
        <x:v>BOTH</x:v>
      </x:c>
    </x:row>
    <x:row r="13">
      <x:c r="A13" s="28" t="str">
        <x:v>02_coal_products</x:v>
      </x:c>
      <x:c r="B13" s="28" t="str">
        <x:v>02.06 Patent fuel</x:v>
      </x:c>
      <x:c r="C13" s="28" t="str">
        <x:v>BOTH</x:v>
      </x:c>
    </x:row>
    <x:row r="14">
      <x:c r="A14" s="28" t="str">
        <x:v>02_coal_products</x:v>
      </x:c>
      <x:c r="B14" s="28" t="str">
        <x:v>02.07 Coal tar</x:v>
      </x:c>
      <x:c r="C14" s="28" t="str">
        <x:v>BOTH</x:v>
      </x:c>
    </x:row>
    <x:row r="15">
      <x:c r="A15" s="28" t="str">
        <x:v>02_coal_products</x:v>
      </x:c>
      <x:c r="B15" s="28" t="str">
        <x:v>02.08 BKB/PB</x:v>
      </x:c>
      <x:c r="C15" s="28" t="str">
        <x:v>BOTH</x:v>
      </x:c>
    </x:row>
    <x:row r="16">
      <x:c r="A16" s="28" t="str">
        <x:v>03_peat</x:v>
      </x:c>
      <x:c r="B16" s="28" t="str">
        <x:v>03 Peat</x:v>
      </x:c>
      <x:c r="C16" s="28" t="str">
        <x:v>BOTH</x:v>
      </x:c>
    </x:row>
    <x:row r="17">
      <x:c r="A17" s="28" t="str">
        <x:v>04_peat_products</x:v>
      </x:c>
      <x:c r="B17" s="28" t="str">
        <x:v>04 Peat products</x:v>
      </x:c>
      <x:c r="C17" s="28" t="str">
        <x:v>BOTH</x:v>
      </x:c>
    </x:row>
    <x:row r="18">
      <x:c r="A18" s="28" t="str">
        <x:v>05_oil_shale_and_oil_sands</x:v>
      </x:c>
      <x:c r="B18" s="28" t="str">
        <x:v>05 Oil shale and oil sands</x:v>
      </x:c>
      <x:c r="C18" s="28" t="str">
        <x:v>BOTH</x:v>
      </x:c>
    </x:row>
    <x:row r="19">
      <x:c r="A19" s="28" t="str">
        <x:v>06_01_crude_oil</x:v>
      </x:c>
      <x:c r="B19" s="28" t="str">
        <x:v>06.01 Crude oil</x:v>
      </x:c>
      <x:c r="C19" s="28" t="str">
        <x:v>BOTH</x:v>
      </x:c>
    </x:row>
    <x:row r="20">
      <x:c r="A20" s="28" t="str">
        <x:v>06_02_natural_gas_liquids</x:v>
      </x:c>
      <x:c r="B20" s="28" t="str">
        <x:v>06.02 Natural gas liquids</x:v>
      </x:c>
      <x:c r="C20" s="28" t="str">
        <x:v>BOTH</x:v>
      </x:c>
    </x:row>
    <x:row r="21">
      <x:c r="A21" s="28" t="str">
        <x:v>06_crude_oil_and_ngl_unallocated</x:v>
      </x:c>
      <x:c r="B21" s="28" t="str">
        <x:v>06.05 Other hydrocarbons</x:v>
      </x:c>
      <x:c r="C21" s="28" t="str">
        <x:v>BOTH</x:v>
      </x:c>
    </x:row>
    <x:row r="22">
      <x:c r="A22" s="28" t="str">
        <x:v>06_x_other_hydrocarbons</x:v>
      </x:c>
      <x:c r="B22" s="28" t="str">
        <x:v>06.03 Refinery feedstocks</x:v>
      </x:c>
      <x:c r="C22" s="28" t="str">
        <x:v>BOTH</x:v>
      </x:c>
    </x:row>
    <x:row r="23">
      <x:c r="A23" s="28" t="str">
        <x:v>06_x_other_hydrocarbons</x:v>
      </x:c>
      <x:c r="B23" s="28" t="str">
        <x:v>06.04 Additives/ oxygenates</x:v>
      </x:c>
      <x:c r="C23" s="28" t="str">
        <x:v>BOTH</x:v>
      </x:c>
    </x:row>
    <x:row r="24">
      <x:c r="A24" s="28" t="str">
        <x:v>06_x_other_hydrocarbons</x:v>
      </x:c>
      <x:c r="B24" s="28" t="str">
        <x:v>06.05 Other hydrocarbons</x:v>
      </x:c>
      <x:c r="C24" s="28" t="str">
        <x:v>BOTH</x:v>
      </x:c>
    </x:row>
    <x:row r="25">
      <x:c r="A25" s="28" t="str">
        <x:v>07_01_motor_gasoline</x:v>
      </x:c>
      <x:c r="B25" s="28" t="str">
        <x:v>07.01 Motor gasoline</x:v>
      </x:c>
      <x:c r="C25" s="28" t="str">
        <x:v>BOTH</x:v>
      </x:c>
    </x:row>
    <x:row r="26">
      <x:c r="A26" s="28" t="str">
        <x:v>07_02_aviation_gasoline</x:v>
      </x:c>
      <x:c r="B26" s="28" t="str">
        <x:v>07.02 Aviation gasoline</x:v>
      </x:c>
      <x:c r="C26" s="28" t="str">
        <x:v>BOTH</x:v>
      </x:c>
    </x:row>
    <x:row r="27">
      <x:c r="A27" s="28" t="str">
        <x:v>07_03_naphtha</x:v>
      </x:c>
      <x:c r="B27" s="28" t="str">
        <x:v>07.03 Naphtha</x:v>
      </x:c>
      <x:c r="C27" s="28" t="str">
        <x:v>BOTH</x:v>
      </x:c>
    </x:row>
    <x:row r="28">
      <x:c r="A28" s="28" t="str">
        <x:v>07_06_kerosene</x:v>
      </x:c>
      <x:c r="B28" s="28" t="str">
        <x:v>07.06 Kerosene</x:v>
      </x:c>
      <x:c r="C28" s="28" t="str">
        <x:v>BOTH</x:v>
      </x:c>
    </x:row>
    <x:row r="29">
      <x:c r="A29" s="28" t="str">
        <x:v>07_07_gas_diesel_oil</x:v>
      </x:c>
      <x:c r="B29" s="28" t="str">
        <x:v>07.07 Gas/diesel oil</x:v>
      </x:c>
      <x:c r="C29" s="28" t="str">
        <x:v>BOTH</x:v>
      </x:c>
    </x:row>
    <x:row r="30">
      <x:c r="A30" s="28" t="str">
        <x:v>07_08_fuel_oil</x:v>
      </x:c>
      <x:c r="B30" s="28" t="str">
        <x:v>07.08 Fuel oil</x:v>
      </x:c>
      <x:c r="C30" s="28" t="str">
        <x:v>BOTH</x:v>
      </x:c>
    </x:row>
    <x:row r="31">
      <x:c r="A31" s="28" t="str">
        <x:v>07_09_lpg</x:v>
      </x:c>
      <x:c r="B31" s="28" t="str">
        <x:v>07.09 LPG</x:v>
      </x:c>
      <x:c r="C31" s="28" t="str">
        <x:v>BOTH</x:v>
      </x:c>
    </x:row>
    <x:row r="32">
      <x:c r="A32" s="28" t="str">
        <x:v>07_10_refinery_gas_not_liquefied</x:v>
      </x:c>
      <x:c r="B32" s="28" t="str">
        <x:v>07.10 Refinery gas (not liquefied)</x:v>
      </x:c>
      <x:c r="C32" s="28" t="str">
        <x:v>BOTH</x:v>
      </x:c>
    </x:row>
    <x:row r="33">
      <x:c r="A33" s="28" t="str">
        <x:v>07_11_ethane</x:v>
      </x:c>
      <x:c r="B33" s="28" t="str">
        <x:v>07.11 Ethane</x:v>
      </x:c>
      <x:c r="C33" s="28" t="str">
        <x:v>BOTH</x:v>
      </x:c>
    </x:row>
    <x:row r="34">
      <x:c r="A34" s="28" t="str">
        <x:v>07_petroleum_products_unallocated</x:v>
      </x:c>
      <x:c r="B34" s="28" t="str">
        <x:v>07.99 PetProd nonspecified</x:v>
      </x:c>
      <x:c r="C34" s="28" t="str">
        <x:v>BOTH</x:v>
      </x:c>
    </x:row>
    <x:row r="35">
      <x:c r="A35" s="28" t="str">
        <x:v>07_x_jet_fuel</x:v>
      </x:c>
      <x:c r="B35" s="28" t="str">
        <x:v>07.04 Gasoline type jet fuel</x:v>
      </x:c>
      <x:c r="C35" s="28" t="str">
        <x:v>BOTH</x:v>
      </x:c>
    </x:row>
    <x:row r="36">
      <x:c r="A36" s="28" t="str">
        <x:v>07_x_jet_fuel</x:v>
      </x:c>
      <x:c r="B36" s="28" t="str">
        <x:v>07.05 Kerosene type jet fuel</x:v>
      </x:c>
      <x:c r="C36" s="28" t="str">
        <x:v>BOTH</x:v>
      </x:c>
    </x:row>
    <x:row r="37">
      <x:c r="A37" s="28" t="str">
        <x:v>07_x_other_petroleum_products</x:v>
      </x:c>
      <x:c r="B37" s="28" t="str">
        <x:v>07.12 White spirit SBP</x:v>
      </x:c>
      <x:c r="C37" s="28" t="str">
        <x:v>BOTH</x:v>
      </x:c>
    </x:row>
    <x:row r="38">
      <x:c r="A38" s="28" t="str">
        <x:v>07_x_other_petroleum_products</x:v>
      </x:c>
      <x:c r="B38" s="28" t="str">
        <x:v>07.13 Lubricants</x:v>
      </x:c>
      <x:c r="C38" s="28" t="str">
        <x:v>BOTH</x:v>
      </x:c>
    </x:row>
    <x:row r="39">
      <x:c r="A39" s="28" t="str">
        <x:v>07_x_other_petroleum_products</x:v>
      </x:c>
      <x:c r="B39" s="28" t="str">
        <x:v>07.14 Bitumen</x:v>
      </x:c>
      <x:c r="C39" s="28" t="str">
        <x:v>BOTH</x:v>
      </x:c>
    </x:row>
    <x:row r="40">
      <x:c r="A40" s="28" t="str">
        <x:v>07_x_other_petroleum_products</x:v>
      </x:c>
      <x:c r="B40" s="28" t="str">
        <x:v>07.15 Paraffin waxes</x:v>
      </x:c>
      <x:c r="C40" s="28" t="str">
        <x:v>BOTH</x:v>
      </x:c>
    </x:row>
    <x:row r="41">
      <x:c r="A41" s="28" t="str">
        <x:v>07_x_other_petroleum_products</x:v>
      </x:c>
      <x:c r="B41" s="28" t="str">
        <x:v>07.16 Petroleum coke</x:v>
      </x:c>
      <x:c r="C41" s="28" t="str">
        <x:v>BOTH</x:v>
      </x:c>
    </x:row>
    <x:row r="42">
      <x:c r="A42" s="28" t="str">
        <x:v>07_x_other_petroleum_products</x:v>
      </x:c>
      <x:c r="B42" s="28" t="str">
        <x:v>07.17 Other products</x:v>
      </x:c>
      <x:c r="C42" s="28" t="str">
        <x:v>BOTH</x:v>
      </x:c>
    </x:row>
    <x:row r="43">
      <x:c r="A43" s="28" t="str">
        <x:v>08_01_natural_gas</x:v>
      </x:c>
      <x:c r="B43" s="28" t="str">
        <x:v>08.01 Natural gas</x:v>
      </x:c>
      <x:c r="C43" s="28" t="str">
        <x:v>BOTH</x:v>
      </x:c>
    </x:row>
    <x:row r="44">
      <x:c r="A44" s="28" t="str">
        <x:v>08_02_lng</x:v>
      </x:c>
      <x:c r="B44" s="28" t="str">
        <x:v>08.02 LNG</x:v>
      </x:c>
      <x:c r="C44" s="28" t="str">
        <x:v>BOTH</x:v>
      </x:c>
    </x:row>
    <x:row r="45">
      <x:c r="A45" s="28" t="str">
        <x:v>08_03_gas_works_gas</x:v>
      </x:c>
      <x:c r="B45" s="28" t="str">
        <x:v>08.03 Gas works gas</x:v>
      </x:c>
      <x:c r="C45" s="28" t="str">
        <x:v>BOTH</x:v>
      </x:c>
    </x:row>
    <x:row r="46">
      <x:c r="A46" s="28" t="str">
        <x:v>08_gas_unallocated</x:v>
      </x:c>
      <x:c r="B46" s="28" t="str">
        <x:v>08.99 Gas nonspecified</x:v>
      </x:c>
      <x:c r="C46" s="28" t="str">
        <x:v>BOTH</x:v>
      </x:c>
    </x:row>
    <x:row r="47">
      <x:c r="A47" s="28" t="str">
        <x:v>09_nuclear</x:v>
      </x:c>
      <x:c r="B47" s="28" t="str">
        <x:v>09 Nuclear</x:v>
      </x:c>
      <x:c r="C47" s="28" t="str">
        <x:v>BOTH</x:v>
      </x:c>
    </x:row>
    <x:row r="48">
      <x:c r="A48" s="28" t="str">
        <x:v>10_hydro</x:v>
      </x:c>
      <x:c r="B48" s="28" t="str">
        <x:v>10 Hydro</x:v>
      </x:c>
      <x:c r="C48" s="28" t="str">
        <x:v>BOTH</x:v>
      </x:c>
    </x:row>
    <x:row r="49">
      <x:c r="A49" s="28" t="str">
        <x:v>11_geothermal</x:v>
      </x:c>
      <x:c r="B49" s="28" t="str">
        <x:v>11 Geothermal</x:v>
      </x:c>
      <x:c r="C49" s="28" t="str">
        <x:v>BOTH</x:v>
      </x:c>
    </x:row>
    <x:row r="50">
      <x:c r="A50" s="28" t="str">
        <x:v>12_01_of_which_photovoltaics</x:v>
      </x:c>
      <x:c r="B50" s="28" t="str">
        <x:v>12.01 of which: Photovoltaics</x:v>
      </x:c>
      <x:c r="C50" s="28" t="str">
        <x:v>BOTH</x:v>
      </x:c>
    </x:row>
    <x:row r="51">
      <x:c r="A51" s="28" t="str">
        <x:v>12_solar_unallocated</x:v>
      </x:c>
      <x:c r="B51" s="28" t="str">
        <x:v>12.99 Solar nonspecified</x:v>
      </x:c>
      <x:c r="C51" s="28" t="str">
        <x:v>BOTH</x:v>
      </x:c>
    </x:row>
    <x:row r="52">
      <x:c r="A52" s="28" t="str">
        <x:v>12_x_other_solar</x:v>
      </x:c>
      <x:c r="B52" s="28" t="str">
        <x:v>12.99 Solar nonspecified</x:v>
      </x:c>
      <x:c r="C52" s="28" t="str">
        <x:v>BOTH</x:v>
      </x:c>
    </x:row>
    <x:row r="53">
      <x:c r="A53" s="28" t="str">
        <x:v>13_tide_wave_ocean</x:v>
      </x:c>
      <x:c r="B53" s="28" t="str">
        <x:v>13 Tide, wave, ocean</x:v>
      </x:c>
      <x:c r="C53" s="28" t="str">
        <x:v>BOTH</x:v>
      </x:c>
    </x:row>
    <x:row r="54">
      <x:c r="A54" s="28" t="str">
        <x:v>14_wind</x:v>
      </x:c>
      <x:c r="B54" s="28" t="str">
        <x:v>14 Wind</x:v>
      </x:c>
      <x:c r="C54" s="28" t="str">
        <x:v>BOTH</x:v>
      </x:c>
    </x:row>
    <x:row r="55">
      <x:c r="A55" s="28" t="str">
        <x:v>15_01_fuelwood_and_woodwaste</x:v>
      </x:c>
      <x:c r="B55" s="28" t="str">
        <x:v>15.01 Fuelwood &amp; woodwaste</x:v>
      </x:c>
      <x:c r="C55" s="28" t="str">
        <x:v>BOTH</x:v>
      </x:c>
    </x:row>
    <x:row r="56">
      <x:c r="A56" s="28" t="str">
        <x:v>15_02_bagasse</x:v>
      </x:c>
      <x:c r="B56" s="28" t="str">
        <x:v>15.02 Bagasse</x:v>
      </x:c>
      <x:c r="C56" s="28" t="str">
        <x:v>BOTH</x:v>
      </x:c>
    </x:row>
    <x:row r="57">
      <x:c r="A57" s="28" t="str">
        <x:v>15_03_charcoal</x:v>
      </x:c>
      <x:c r="B57" s="28" t="str">
        <x:v>15.03 Charcoal</x:v>
      </x:c>
      <x:c r="C57" s="28" t="str">
        <x:v>BOTH</x:v>
      </x:c>
    </x:row>
    <x:row r="58">
      <x:c r="A58" s="28" t="str">
        <x:v>15_04_black_liquor</x:v>
      </x:c>
      <x:c r="B58" s="28" t="str">
        <x:v>15.04 Black liquor</x:v>
      </x:c>
      <x:c r="C58" s="28" t="str">
        <x:v>BOTH</x:v>
      </x:c>
    </x:row>
    <x:row r="59">
      <x:c r="A59" s="28" t="str">
        <x:v>15_05_other_biomass</x:v>
      </x:c>
      <x:c r="B59" s="28" t="str">
        <x:v>15.05 Other biomass</x:v>
      </x:c>
      <x:c r="C59" s="28" t="str">
        <x:v>BOTH</x:v>
      </x:c>
    </x:row>
    <x:row r="60">
      <x:c r="A60" s="28" t="str">
        <x:v>15_solid_biomass_unallocated</x:v>
      </x:c>
      <x:c r="B60" s="28" t="str">
        <x:v>15.05 Other biomass</x:v>
      </x:c>
      <x:c r="C60" s="28" t="str">
        <x:v>BOTH</x:v>
      </x:c>
    </x:row>
    <x:row r="61">
      <x:c r="A61" s="28" t="str">
        <x:v>16_01_biogas</x:v>
      </x:c>
      <x:c r="B61" s="28" t="str">
        <x:v>16.01 Biogas</x:v>
      </x:c>
      <x:c r="C61" s="28" t="str">
        <x:v>BOTH</x:v>
      </x:c>
    </x:row>
    <x:row r="62">
      <x:c r="A62" s="28" t="str">
        <x:v>16_02_industrial_waste</x:v>
      </x:c>
      <x:c r="B62" s="28" t="str">
        <x:v>16.02 Industrial waste</x:v>
      </x:c>
      <x:c r="C62" s="28" t="str">
        <x:v>BOTH</x:v>
      </x:c>
    </x:row>
    <x:row r="63">
      <x:c r="A63" s="28" t="str">
        <x:v>16_03_municipal_solid_waste_renewable</x:v>
      </x:c>
      <x:c r="B63" s="28" t="str">
        <x:v>16.03 Municipal solid waste (renewable)</x:v>
      </x:c>
      <x:c r="C63" s="28" t="str">
        <x:v>BOTH</x:v>
      </x:c>
    </x:row>
    <x:row r="64">
      <x:c r="A64" s="28" t="str">
        <x:v>16_04_municipal_solid_waste_nonrenewable</x:v>
      </x:c>
      <x:c r="B64" s="28" t="str">
        <x:v>16.04 Municipal solid waste (non-renewable)</x:v>
      </x:c>
      <x:c r="C64" s="28" t="str">
        <x:v>BOTH</x:v>
      </x:c>
    </x:row>
    <x:row r="65">
      <x:c r="A65" s="28" t="str">
        <x:v>16_05_biogasoline</x:v>
      </x:c>
      <x:c r="B65" s="28" t="str">
        <x:v>16.05 Biogasoline</x:v>
      </x:c>
      <x:c r="C65" s="28" t="str">
        <x:v>BOTH</x:v>
      </x:c>
    </x:row>
    <x:row r="66">
      <x:c r="A66" s="28" t="str">
        <x:v>16_06_biodiesel</x:v>
      </x:c>
      <x:c r="B66" s="28" t="str">
        <x:v>16.06 Biodiesel</x:v>
      </x:c>
      <x:c r="C66" s="28" t="str">
        <x:v>BOTH</x:v>
      </x:c>
    </x:row>
    <x:row r="67">
      <x:c r="A67" s="28" t="str">
        <x:v>16_07_bio_jet_kerosene</x:v>
      </x:c>
      <x:c r="B67" s="28" t="str">
        <x:v>16.07 Bio jet kerosene</x:v>
      </x:c>
      <x:c r="C67" s="28" t="str">
        <x:v>BOTH</x:v>
      </x:c>
    </x:row>
    <x:row r="68">
      <x:c r="A68" s="28" t="str">
        <x:v>16_08_other_liquid_biofuels</x:v>
      </x:c>
      <x:c r="B68" s="28" t="str">
        <x:v>16.08 Other liquid biofuels</x:v>
      </x:c>
      <x:c r="C68" s="28" t="str">
        <x:v>BOTH</x:v>
      </x:c>
    </x:row>
    <x:row r="69">
      <x:c r="A69" s="28" t="str">
        <x:v>16_09_other_sources</x:v>
      </x:c>
      <x:c r="B69" s="28" t="str">
        <x:v>16.09 Other sources</x:v>
      </x:c>
      <x:c r="C69" s="28" t="str">
        <x:v>BOTH</x:v>
      </x:c>
    </x:row>
    <x:row r="70">
      <x:c r="A70" s="28" t="str">
        <x:v>16_others_unallocated</x:v>
      </x:c>
      <x:c r="B70" s="28" t="str">
        <x:v>16.09 Other sources</x:v>
      </x:c>
      <x:c r="C70" s="28" t="str">
        <x:v>BOTH</x:v>
      </x:c>
    </x:row>
    <x:row r="71">
      <x:c r="A71" s="28" t="str">
        <x:v>16_x_ammonia</x:v>
      </x:c>
      <x:c r="B71" s="28" t="str">
        <x:v>16.10 Ammonia</x:v>
      </x:c>
      <x:c r="C71" s="28" t="str">
        <x:v>BOTH</x:v>
      </x:c>
    </x:row>
    <x:row r="72">
      <x:c r="A72" s="28" t="str">
        <x:v>16_x_efuel</x:v>
      </x:c>
      <x:c r="B72" s="28" t="str">
        <x:v>16.11 E-fuel</x:v>
      </x:c>
      <x:c r="C72" s="28" t="str">
        <x:v>BOTH</x:v>
      </x:c>
    </x:row>
    <x:row r="73">
      <x:c r="A73" s="28" t="str">
        <x:v>16_x_hydrogen</x:v>
      </x:c>
      <x:c r="B73" s="28" t="str">
        <x:v>16.12 Hydrogen</x:v>
      </x:c>
      <x:c r="C73" s="28" t="str">
        <x:v>BOTH</x:v>
      </x:c>
    </x:row>
    <x:row r="74">
      <x:c r="A74" s="28" t="str">
        <x:v>17_electricity</x:v>
      </x:c>
      <x:c r="B74" s="28" t="str">
        <x:v>17 Electricity</x:v>
      </x:c>
      <x:c r="C74" s="28" t="str">
        <x:v>BOTH</x:v>
      </x:c>
    </x:row>
    <x:row r="75">
      <x:c r="A75" s="28" t="str">
        <x:v>17_electricity</x:v>
      </x:c>
      <x:c r="B75" s="28" t="str">
        <x:v>17 Electricity</x:v>
      </x:c>
      <x:c r="C75" s="28" t="str">
        <x:v>ESTO_EXTENDED</x:v>
      </x:c>
    </x:row>
    <x:row r="76">
      <x:c r="A76" s="28" t="str">
        <x:v>17_x_green_electricity</x:v>
      </x:c>
      <x:c r="B76" s="28" t="str">
        <x:v>17 Electricity</x:v>
      </x:c>
      <x:c r="C76" s="28" t="str">
        <x:v>BOTH</x:v>
      </x:c>
    </x:row>
    <x:row r="77">
      <x:c r="A77" s="29" t="str">
        <x:v>18_heat</x:v>
      </x:c>
      <x:c r="B77" s="29" t="str">
        <x:v>18 Heat</x:v>
      </x:c>
      <x:c r="C77" s="29" t="str">
        <x:v>BOTH</x:v>
      </x:c>
    </x:row>
  </x:sheetData>
  <x:dataValidations count="1">
    <x:dataValidation type="list" allowBlank="0" showDropDown="0" sqref="C2:C77">
      <x:formula1>"BOTH,ESTO,ESTO_EXTENDED"</x:formula1>
    </x:dataValidation>
  </x:dataValidations>
  <x:pageMargins left="0.7" right="0.7" top="0.75" bottom="0.75" header="0.3" footer="0.3"/>
</x:worksheet>
</file>